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unoy\Downloads\"/>
    </mc:Choice>
  </mc:AlternateContent>
  <xr:revisionPtr revIDLastSave="0" documentId="8_{5C857118-C540-44B0-A3CB-A377FBB97226}" xr6:coauthVersionLast="47" xr6:coauthVersionMax="47" xr10:uidLastSave="{00000000-0000-0000-0000-000000000000}"/>
  <bookViews>
    <workbookView xWindow="-108" yWindow="-108" windowWidth="23256" windowHeight="13896" activeTab="2" xr2:uid="{00000000-000D-0000-FFFF-FFFF00000000}"/>
  </bookViews>
  <sheets>
    <sheet name="簡易版" sheetId="1" r:id="rId1"/>
    <sheet name="詳細版" sheetId="2" r:id="rId2"/>
    <sheet name="仕分けシート" sheetId="3" r:id="rId3"/>
    <sheet name="緊急連絡票" sheetId="4" r:id="rId4"/>
    <sheet name="回答台帳" sheetId="5" r:id="rId5"/>
  </sheets>
  <calcPr calcId="0"/>
</workbook>
</file>

<file path=xl/sharedStrings.xml><?xml version="1.0" encoding="utf-8"?>
<sst xmlns="http://schemas.openxmlformats.org/spreadsheetml/2006/main" count="478" uniqueCount="373">
  <si>
    <t>情報セキュリティ確認書（簡易版）</t>
  </si>
  <si>
    <t>貴社名：＿＿＿＿＿＿＿＿＿＿　　ご記入者：＿＿＿＿＿＿＿＿　　ご記入日：＿＿＿＿年＿＿月＿＿日</t>
  </si>
  <si>
    <t>【記入方法】D列の回答を「はい／一部／いいえ／該当なし」から選び、「一部」「いいえ」の場合はE列に現在の代替策と改善予定をご記入ください。黄色のセルがご記入いただく箇所です。</t>
  </si>
  <si>
    <t>No</t>
  </si>
  <si>
    <t>区分</t>
  </si>
  <si>
    <t>確認項目</t>
  </si>
  <si>
    <t>回答</t>
  </si>
  <si>
    <t>補足・代替策・改善予定</t>
  </si>
  <si>
    <t>例</t>
  </si>
  <si>
    <t>端末</t>
  </si>
  <si>
    <t>マルウェア対策ソフトを全ての端末に導入していますか</t>
  </si>
  <si>
    <t>一部</t>
  </si>
  <si>
    <t>事務所の5台は導入済み。現場用タブレット2台が未導入のため、2026年10月までに導入予定。</t>
  </si>
  <si>
    <t>体制</t>
  </si>
  <si>
    <t>情報セキュリティに関する基本方針を定めていますか</t>
  </si>
  <si>
    <t>情報セキュリティの責任者を決めていますか</t>
  </si>
  <si>
    <t>人</t>
  </si>
  <si>
    <t>従業員と秘密保持の取り決め（誓約書・就業規則）がありますか</t>
  </si>
  <si>
    <t>従業員へのセキュリティ教育・注意喚起を年に一度以上行っていますか</t>
  </si>
  <si>
    <t>業務で使うパソコン・スマートフォンの一覧を管理していますか</t>
  </si>
  <si>
    <t>OS・ソフトウェアを最新の状態に更新していますか</t>
  </si>
  <si>
    <t>アカウント</t>
  </si>
  <si>
    <t>従業員ごとに個別のアカウントを付与していますか</t>
  </si>
  <si>
    <t>パスワードの使い回しを禁止していますか</t>
  </si>
  <si>
    <t>重要なシステムで多要素認証を利用していますか</t>
  </si>
  <si>
    <t>退職者のアカウントを速やかに停止していますか</t>
  </si>
  <si>
    <t>データ</t>
  </si>
  <si>
    <t>業務データの外部送信・持ち出しに関するルールがありますか</t>
  </si>
  <si>
    <t>生成AI</t>
  </si>
  <si>
    <t>生成AIサービスの業務利用に関するルールがありますか</t>
  </si>
  <si>
    <t>バックアップ</t>
  </si>
  <si>
    <t>重要なデータのバックアップを取得し、復旧できることを確認していますか</t>
  </si>
  <si>
    <t>事故対応</t>
  </si>
  <si>
    <t>サイバー攻撃や情報漏洩が起きた場合の連絡体制を決めていますか</t>
  </si>
  <si>
    <t>再委託</t>
  </si>
  <si>
    <t>委託元から預かった情報を第三者へ再委託する予定はありますか</t>
  </si>
  <si>
    <t>情報セキュリティ確認書（詳細版）</t>
  </si>
  <si>
    <t>【記入方法】C列の回答を「実施している／一部実施／実施していない／該当なし」から選び、D列に根拠となる規程・台帳などの名称、E列に未実施項目の対応予定時期、F列に補足をご記入ください。黄色のセルがご記入いただく箇所です。</t>
  </si>
  <si>
    <t>根拠となる資料</t>
  </si>
  <si>
    <t>対応予定時期</t>
  </si>
  <si>
    <t>備考</t>
  </si>
  <si>
    <t>重要なデータのバックアップを取得しているか</t>
  </si>
  <si>
    <t>一部実施</t>
  </si>
  <si>
    <t>バックアップ運用手順書（2026年4月版）</t>
  </si>
  <si>
    <t>2026年12月</t>
  </si>
  <si>
    <t>NASへの日次バックアップは実施。オフライン保管が未対応のため、外付けドライブでの週次保管を追加予定。</t>
  </si>
  <si>
    <t>A. 組織・体制</t>
  </si>
  <si>
    <t>A-1</t>
  </si>
  <si>
    <t>情報セキュリティに関する基本方針を文書で定めているか</t>
  </si>
  <si>
    <t>A-2</t>
  </si>
  <si>
    <t>基本方針を全従業員に周知しているか</t>
  </si>
  <si>
    <t>A-3</t>
  </si>
  <si>
    <t>情報セキュリティの責任者を任命しているか</t>
  </si>
  <si>
    <t>A-4</t>
  </si>
  <si>
    <t>情報セキュリティに関する規程類を整備しているか</t>
  </si>
  <si>
    <t>A-5</t>
  </si>
  <si>
    <t>規程類を年に一度以上見直しているか</t>
  </si>
  <si>
    <t>A-6</t>
  </si>
  <si>
    <t>取り扱う情報の重要度を分類しているか</t>
  </si>
  <si>
    <t>A-7</t>
  </si>
  <si>
    <t>セキュリティ対策に要する予算を確保しているか</t>
  </si>
  <si>
    <t>A-8</t>
  </si>
  <si>
    <t>第三者認証または自己宣言（ISMS・プライバシーマーク・SECURITY ACTION等）の状況</t>
  </si>
  <si>
    <t>B. 人的管理</t>
  </si>
  <si>
    <t>B-1</t>
  </si>
  <si>
    <t>従業員と秘密保持に関する誓約書を取り交わしているか</t>
  </si>
  <si>
    <t>B-2</t>
  </si>
  <si>
    <t>就業規則に情報の取扱いに関する定めがあるか</t>
  </si>
  <si>
    <t>B-3</t>
  </si>
  <si>
    <t>入社時にセキュリティ教育を実施しているか</t>
  </si>
  <si>
    <t>B-4</t>
  </si>
  <si>
    <t>年に一度以上、全従業員へ教育または注意喚起を実施しているか</t>
  </si>
  <si>
    <t>B-5</t>
  </si>
  <si>
    <t>標的型メールを想定した訓練を実施しているか</t>
  </si>
  <si>
    <t>B-6</t>
  </si>
  <si>
    <t>派遣・アルバイト・業務委託の要員にも同等の取り決めをしているか</t>
  </si>
  <si>
    <t>B-7</t>
  </si>
  <si>
    <t>違反した場合の懲戒に関する定めがあるか</t>
  </si>
  <si>
    <t>B-8</t>
  </si>
  <si>
    <t>退職時に秘密保持の確認を行っているか</t>
  </si>
  <si>
    <t>C. 資産・端末管理</t>
  </si>
  <si>
    <t>C-1</t>
  </si>
  <si>
    <t>業務で使用するパソコン・スマートフォンの台帳を整備しているか</t>
  </si>
  <si>
    <t>C-2</t>
  </si>
  <si>
    <t>台帳を定期的に更新しているか</t>
  </si>
  <si>
    <t>C-3</t>
  </si>
  <si>
    <t>OS・ソフトウェアを最新の状態に保っているか</t>
  </si>
  <si>
    <t>C-4</t>
  </si>
  <si>
    <t>サポートが終了したOS・ソフトウェアを業務で使用していないか</t>
  </si>
  <si>
    <t>C-5</t>
  </si>
  <si>
    <t>マルウェア対策ソフトを全ての端末に導入しているか</t>
  </si>
  <si>
    <t>C-6</t>
  </si>
  <si>
    <t>私物端末の業務利用に関するルールを定めているか</t>
  </si>
  <si>
    <t>C-7</t>
  </si>
  <si>
    <t>端末の紛失・盗難時の対応手順を定めているか</t>
  </si>
  <si>
    <t>C-8</t>
  </si>
  <si>
    <t>端末の記憶装置を暗号化しているか</t>
  </si>
  <si>
    <t>C-9</t>
  </si>
  <si>
    <t>端末を廃棄する際のデータ消去手順を定めているか</t>
  </si>
  <si>
    <t>D. アクセス管理・認証</t>
  </si>
  <si>
    <t>D-1</t>
  </si>
  <si>
    <t>従業員ごとに個別のアカウントを付与しているか</t>
  </si>
  <si>
    <t>D-2</t>
  </si>
  <si>
    <t>共有アカウントを業務で使用していないか</t>
  </si>
  <si>
    <t>D-3</t>
  </si>
  <si>
    <t>権限を業務上必要な範囲に限定しているか</t>
  </si>
  <si>
    <t>D-4</t>
  </si>
  <si>
    <t>アカウントの棚卸しを定期的に実施しているか</t>
  </si>
  <si>
    <t>D-5</t>
  </si>
  <si>
    <t>退職者のアカウントを退職日までに停止しているか</t>
  </si>
  <si>
    <t>D-6</t>
  </si>
  <si>
    <t>パスワードの使い回しを禁止しているか</t>
  </si>
  <si>
    <t>D-7</t>
  </si>
  <si>
    <t>管理者権限を持つアカウントを限定しているか</t>
  </si>
  <si>
    <t>D-8</t>
  </si>
  <si>
    <t>重要なシステムで多要素認証を利用しているか</t>
  </si>
  <si>
    <t>D-9</t>
  </si>
  <si>
    <t>パスワードを安全に保管する手段を用意しているか</t>
  </si>
  <si>
    <t>E. ネットワーク・外部接続</t>
  </si>
  <si>
    <t>E-1</t>
  </si>
  <si>
    <t>ルーター・ファイアウォールの管理者パスワードを初期値から変更しているか</t>
  </si>
  <si>
    <t>E-2</t>
  </si>
  <si>
    <t>無線LANの暗号化と接続制限を行っているか</t>
  </si>
  <si>
    <t>E-3</t>
  </si>
  <si>
    <t>来客用の無線LANを業務用と分離しているか</t>
  </si>
  <si>
    <t>E-4</t>
  </si>
  <si>
    <t>社外から社内へ接続する際の手段と条件を定めているか</t>
  </si>
  <si>
    <t>E-5</t>
  </si>
  <si>
    <t>通信機器のファームウェアを更新しているか</t>
  </si>
  <si>
    <t>E-6</t>
  </si>
  <si>
    <t>外部に公開しているサーバー・機器を把握しているか</t>
  </si>
  <si>
    <t>F. データ保護・持ち出し</t>
  </si>
  <si>
    <t>F-1</t>
  </si>
  <si>
    <t>重要な情報の保管場所を特定しているか</t>
  </si>
  <si>
    <t>F-2</t>
  </si>
  <si>
    <t>重要な情報へのアクセス権を必要な担当者に限定しているか</t>
  </si>
  <si>
    <t>F-3</t>
  </si>
  <si>
    <t>ファイルの持ち出し・外部送信に関するルールを定めているか</t>
  </si>
  <si>
    <t>F-4</t>
  </si>
  <si>
    <t>USBメモリなど外部記憶媒体の使用を制限しているか</t>
  </si>
  <si>
    <t>F-5</t>
  </si>
  <si>
    <t>私用のクラウドストレージ・個人メールへの業務データ送信を禁止しているか</t>
  </si>
  <si>
    <t>F-6</t>
  </si>
  <si>
    <t>重要な情報へのアクセス記録を取得しているか</t>
  </si>
  <si>
    <t>F-7</t>
  </si>
  <si>
    <t>記録を一定期間保管し、必要時に確認できるか</t>
  </si>
  <si>
    <t>F-8</t>
  </si>
  <si>
    <t>印刷物の管理および廃棄の方法を定めているか</t>
  </si>
  <si>
    <t>F-9</t>
  </si>
  <si>
    <t>退職予定者による情報の持ち出しに備えた確認を行っているか</t>
  </si>
  <si>
    <t>G. サイバー攻撃・マルウェア</t>
  </si>
  <si>
    <t>G-1</t>
  </si>
  <si>
    <t>不審なメール・添付ファイルへの対応方法を従業員へ周知しているか</t>
  </si>
  <si>
    <t>G-2</t>
  </si>
  <si>
    <t>ランサムウェアに感染した場合の対応手順を定めているか</t>
  </si>
  <si>
    <t>G-3</t>
  </si>
  <si>
    <t>脆弱性情報を収集する担当者または手段を決めているか</t>
  </si>
  <si>
    <t>G-4</t>
  </si>
  <si>
    <t>重要な機器の動作記録を監視しているか</t>
  </si>
  <si>
    <t>G-5</t>
  </si>
  <si>
    <t>サイバー保険に加入しているか</t>
  </si>
  <si>
    <t>G-6</t>
  </si>
  <si>
    <t>被害を委託元・取引先へ連絡する手順を定めているか</t>
  </si>
  <si>
    <t>G-7</t>
  </si>
  <si>
    <t>過去三年以内のセキュリティ事故の有無（有の場合は内容と再発防止策）</t>
  </si>
  <si>
    <t>H. バックアップ・事業継続</t>
  </si>
  <si>
    <t>H-1</t>
  </si>
  <si>
    <t>H-2</t>
  </si>
  <si>
    <t>バックアップの取得頻度を定めているか</t>
  </si>
  <si>
    <t>H-3</t>
  </si>
  <si>
    <t>バックアップをネットワークから切り離して保管しているか</t>
  </si>
  <si>
    <t>H-4</t>
  </si>
  <si>
    <t>復旧手順を文書化しているか</t>
  </si>
  <si>
    <t>H-5</t>
  </si>
  <si>
    <t>復旧のテストを実施しているか</t>
  </si>
  <si>
    <t>H-6</t>
  </si>
  <si>
    <t>システム停止時の代替手段を定めているか</t>
  </si>
  <si>
    <t>I. 事故対応・報告</t>
  </si>
  <si>
    <t>I-1</t>
  </si>
  <si>
    <t>事故発生時の社内および社外への連絡体制を定めているか</t>
  </si>
  <si>
    <t>I-2</t>
  </si>
  <si>
    <t>委託元へ報告する基準と期限を把握しているか</t>
  </si>
  <si>
    <t>I-3</t>
  </si>
  <si>
    <t>個人情報の漏洩時に監督官庁へ報告する手順を把握しているか</t>
  </si>
  <si>
    <t>I-4</t>
  </si>
  <si>
    <t>事故対応の記録を残す様式があるか</t>
  </si>
  <si>
    <t>I-5</t>
  </si>
  <si>
    <t>再発防止策を検討し記録する手順があるか</t>
  </si>
  <si>
    <t>J. 委託・再委託</t>
  </si>
  <si>
    <t>J-1</t>
  </si>
  <si>
    <t>業務を再委託する予定があるか</t>
  </si>
  <si>
    <t>J-2</t>
  </si>
  <si>
    <t>再委託先と秘密保持契約を締結しているか</t>
  </si>
  <si>
    <t>J-3</t>
  </si>
  <si>
    <t>再委託先に同等のセキュリティ水準を求めているか</t>
  </si>
  <si>
    <t>J-4</t>
  </si>
  <si>
    <t>再委託先の一覧を管理しているか</t>
  </si>
  <si>
    <t>J-5</t>
  </si>
  <si>
    <t>再委託の際に委託元の事前承諾を得る手順があるか</t>
  </si>
  <si>
    <t>K. クラウド・生成AIの利用</t>
  </si>
  <si>
    <t>K-1</t>
  </si>
  <si>
    <t>業務で利用しているクラウドサービスを把握しているか</t>
  </si>
  <si>
    <t>K-2</t>
  </si>
  <si>
    <t>クラウドサービスの利用申請と承認の手順があるか</t>
  </si>
  <si>
    <t>K-3</t>
  </si>
  <si>
    <t>生成AIサービスの業務利用に関するルールを定めているか</t>
  </si>
  <si>
    <t>K-4</t>
  </si>
  <si>
    <t>生成AIに入力してよい情報と、してはいけない情報を明示しているか</t>
  </si>
  <si>
    <t>K-5</t>
  </si>
  <si>
    <t>利用する生成AIサービスの学習利用に関する設定・契約条件を確認しているか</t>
  </si>
  <si>
    <t>K-6</t>
  </si>
  <si>
    <t>従業員が個人契約のAIサービスを業務に使用していないか</t>
  </si>
  <si>
    <t>K-7</t>
  </si>
  <si>
    <t>AIが生成した内容を業務で使う際の確認手順があるか</t>
  </si>
  <si>
    <t>L. 物理的な管理</t>
  </si>
  <si>
    <t>L-1</t>
  </si>
  <si>
    <t>執務室の施錠および入退室の管理を行っているか</t>
  </si>
  <si>
    <t>L-2</t>
  </si>
  <si>
    <t>サーバーおよび重要機器の設置場所を制限しているか</t>
  </si>
  <si>
    <t>L-3</t>
  </si>
  <si>
    <t>来客の立ち入り範囲を定めているか</t>
  </si>
  <si>
    <t>L-4</t>
  </si>
  <si>
    <t>離席時の画面ロックを徹底しているか</t>
  </si>
  <si>
    <t>L-5</t>
  </si>
  <si>
    <t>重要書類を施錠できる場所に保管しているか</t>
  </si>
  <si>
    <t>チェックシート回答の仕分けシート</t>
  </si>
  <si>
    <t>【使い方】届いたシートの項目をB列に写し、C列で「回答可／要確認／未実施」に仕分けます。要確認と未実施の行だけ、D列以降に担当と期限を入れてください。</t>
  </si>
  <si>
    <t>仕分け</t>
  </si>
  <si>
    <t>確認すること・不足しているもの</t>
  </si>
  <si>
    <t>担当</t>
  </si>
  <si>
    <t>期限</t>
  </si>
  <si>
    <t>1</t>
  </si>
  <si>
    <t>未実施</t>
  </si>
  <si>
    <t>方針そのものが無い。IPAのひな形をもとに作成する</t>
  </si>
  <si>
    <t>9月末</t>
  </si>
  <si>
    <t>2</t>
  </si>
  <si>
    <t>回答可</t>
  </si>
  <si>
    <t>3</t>
  </si>
  <si>
    <t>従業員と秘密保持の取り決めがありますか</t>
  </si>
  <si>
    <t>要確認</t>
  </si>
  <si>
    <t>入社時の誓約書が全員分そろっているか確認</t>
  </si>
  <si>
    <t>総務</t>
  </si>
  <si>
    <t>8月20日</t>
  </si>
  <si>
    <t>4</t>
  </si>
  <si>
    <t>従業員への教育・注意喚起を年に一度以上行っていますか</t>
  </si>
  <si>
    <t>実施記録が無い。次回の全体朝礼で実施し記録を残す</t>
  </si>
  <si>
    <t>10月</t>
  </si>
  <si>
    <t>5</t>
  </si>
  <si>
    <t>パソコン・スマートフォンの一覧を管理していますか</t>
  </si>
  <si>
    <t>台帳が古い。現物と突き合わせる</t>
  </si>
  <si>
    <t>8月25日</t>
  </si>
  <si>
    <t>6</t>
  </si>
  <si>
    <t>7</t>
  </si>
  <si>
    <t>現場用タブレット2台が未確認</t>
  </si>
  <si>
    <t>現場</t>
  </si>
  <si>
    <t>8</t>
  </si>
  <si>
    <t>ルールが口頭のみ。規程に明記する</t>
  </si>
  <si>
    <t>9</t>
  </si>
  <si>
    <t>10</t>
  </si>
  <si>
    <t>手順が文書化されていない。一枚にまとめる</t>
  </si>
  <si>
    <t>9月10日</t>
  </si>
  <si>
    <t>11</t>
  </si>
  <si>
    <t>生成AIの業務利用に関するルールがありますか</t>
  </si>
  <si>
    <t>利用実態の把握から始める</t>
  </si>
  <si>
    <t>12</t>
  </si>
  <si>
    <t>重要なデータのバックアップを取得していますか</t>
  </si>
  <si>
    <t>13</t>
  </si>
  <si>
    <t>バックアップから復旧できることを確認していますか</t>
  </si>
  <si>
    <t>復旧テストを未実施。年内に一度実施する</t>
  </si>
  <si>
    <t>12月</t>
  </si>
  <si>
    <t>14</t>
  </si>
  <si>
    <t>事故が起きた場合の連絡体制を決めていますか</t>
  </si>
  <si>
    <t>連絡票を作成する。契約書の報告期限も確認</t>
  </si>
  <si>
    <t>8月末</t>
  </si>
  <si>
    <t>※「未実施」の行が、そのまま整備すべき項目の一覧になります。</t>
  </si>
  <si>
    <t>情報セキュリティ事故　連絡票</t>
  </si>
  <si>
    <t>【使い方】事故のあとに調べる時間はありません。印刷して事務所内に掲示するか、すぐ開ける場所に置いてください。年に一度、担当者名と連絡先を見直します。</t>
  </si>
  <si>
    <t>連絡先</t>
  </si>
  <si>
    <t>電話・URL</t>
  </si>
  <si>
    <t>期限・条件</t>
  </si>
  <si>
    <t>社内の第一報</t>
  </si>
  <si>
    <t>気づいた時点で直ちに</t>
  </si>
  <si>
    <t>不在時は総務へ</t>
  </si>
  <si>
    <t>＿＿＿</t>
  </si>
  <si>
    <t>同上</t>
  </si>
  <si>
    <t>取引先への報告</t>
  </si>
  <si>
    <t>A社　情報システム部　＿＿</t>
  </si>
  <si>
    <t>契約書に「直ちに」と記載</t>
  </si>
  <si>
    <t>業務委託契約書 第◯条</t>
  </si>
  <si>
    <t>B社　購買部　＿＿</t>
  </si>
  <si>
    <t>契約書に「24時間以内」と記載</t>
  </si>
  <si>
    <t>2025年4月締結分</t>
  </si>
  <si>
    <t>C社　＿＿</t>
  </si>
  <si>
    <t>記載なし。速やかに連絡</t>
  </si>
  <si>
    <t>監督官庁</t>
  </si>
  <si>
    <t>個人情報保護委員会　報告フォーム</t>
  </si>
  <si>
    <t>委員会サイトの漏えい等報告ページ</t>
  </si>
  <si>
    <t>速報：おおむね3〜5日以内</t>
  </si>
  <si>
    <t>確報：30日以内</t>
  </si>
  <si>
    <t>同上（不正の目的による場合）</t>
  </si>
  <si>
    <t>確報：60日以内</t>
  </si>
  <si>
    <t>本人への通知</t>
  </si>
  <si>
    <t>対象となる本人</t>
  </si>
  <si>
    <t>—</t>
  </si>
  <si>
    <t>状況に応じて速やかに</t>
  </si>
  <si>
    <t>文面のひな形を別途用意</t>
  </si>
  <si>
    <t>外部への相談</t>
  </si>
  <si>
    <t>顧問弁護士　＿＿</t>
  </si>
  <si>
    <t>報告対象かの判断に迷うとき</t>
  </si>
  <si>
    <t>保守業者・IT外注先　＿＿</t>
  </si>
  <si>
    <t>端末の隔離・復旧</t>
  </si>
  <si>
    <t>加入しているサイバー保険　＿＿</t>
  </si>
  <si>
    <t>事故受付の窓口</t>
  </si>
  <si>
    <t>証券番号：＿＿＿</t>
  </si>
  <si>
    <t>記録</t>
  </si>
  <si>
    <t>対応記録シート</t>
  </si>
  <si>
    <t>共有ドライブ／セキュリティ／事故対応</t>
  </si>
  <si>
    <t>対応と同時に記入</t>
  </si>
  <si>
    <t>日時・判断・連絡先を残す</t>
  </si>
  <si>
    <t>※ランサムウェアの事案は、関係省庁の共通様式で報告できます。様式は個人情報保護委員会のページから確認してください。</t>
  </si>
  <si>
    <t>※報告が必要な事案かどうかの判断は、事案によって変わります。迷う場合は弁護士へご相談ください。</t>
  </si>
  <si>
    <t>セキュリティチェックシート　回答台帳</t>
  </si>
  <si>
    <t>【使い方】一度書いた回答をためていきます。新しいシートが届いたら、この台帳から該当する行を探して転記します。半年に一度、最終確認日の古い行だけを見直してください。</t>
  </si>
  <si>
    <t>保管場所</t>
  </si>
  <si>
    <t>最終確認日</t>
  </si>
  <si>
    <t>情報セキュリティ基本方針の有無</t>
  </si>
  <si>
    <t>実施している</t>
  </si>
  <si>
    <t>情報セキュリティ基本方針（2026年9月版）</t>
  </si>
  <si>
    <t>共有ドライブ／規程</t>
  </si>
  <si>
    <t>2026/09/30</t>
  </si>
  <si>
    <t>情報セキュリティ責任者の任命</t>
  </si>
  <si>
    <t>同上（第2条に記載）</t>
  </si>
  <si>
    <t>従業員との秘密保持の取り決め</t>
  </si>
  <si>
    <t>秘密保持誓約書（入社時）</t>
  </si>
  <si>
    <t>総務キャビネット</t>
  </si>
  <si>
    <t>2026/08/20</t>
  </si>
  <si>
    <t>従業員への教育・注意喚起</t>
  </si>
  <si>
    <t>全体朝礼の実施記録</t>
  </si>
  <si>
    <t>共有ドライブ／総務</t>
  </si>
  <si>
    <t>2026/10/15</t>
  </si>
  <si>
    <t>端末の管理台帳</t>
  </si>
  <si>
    <t>PC・スマホ管理台帳</t>
  </si>
  <si>
    <t>共有ドライブ／情シス</t>
  </si>
  <si>
    <t>2026/08/25</t>
  </si>
  <si>
    <t>マルウェア対策ソフトの導入</t>
  </si>
  <si>
    <t>導入台数一覧（台帳に併記）</t>
  </si>
  <si>
    <t>多要素認証の利用</t>
  </si>
  <si>
    <t>設定画面の記録</t>
  </si>
  <si>
    <t>2026/07/01</t>
  </si>
  <si>
    <t>退職者のアカウント停止手順</t>
  </si>
  <si>
    <t>退職時ITチェックリスト</t>
  </si>
  <si>
    <t>2026/09/10</t>
  </si>
  <si>
    <t>生成AIの利用ルール</t>
  </si>
  <si>
    <t>生成AI利用ガイドライン</t>
  </si>
  <si>
    <t>バックアップの取得と保管</t>
  </si>
  <si>
    <t>バックアップ運用手順書</t>
  </si>
  <si>
    <t>復旧テストの実施</t>
  </si>
  <si>
    <t>復旧テスト記録（年内に実施予定）</t>
  </si>
  <si>
    <t>2026/12/20</t>
  </si>
  <si>
    <t>事故時の連絡体制</t>
  </si>
  <si>
    <t>事務所内に掲示</t>
  </si>
  <si>
    <t>2026/08/31</t>
  </si>
  <si>
    <t>再委託先との秘密保持契約</t>
  </si>
  <si>
    <t>業務委託契約書（外注先3社分）</t>
  </si>
  <si>
    <t>2026/06/10</t>
  </si>
  <si>
    <t>過去3年の事故の有無</t>
  </si>
  <si>
    <t>該当なし</t>
  </si>
  <si>
    <t>※日付の入力例です。実際の運用では、確認した日をその都度更新してください。</t>
  </si>
  <si>
    <t>総務　＿＿</t>
    <phoneticPr fontId="7"/>
  </si>
  <si>
    <t>代表　＿＿</t>
    <phoneticPr fontId="7"/>
  </si>
  <si>
    <t>＿＿＿</t>
    <phoneticPr fontId="7"/>
  </si>
  <si>
    <t>社長</t>
    <rPh sb="0" eb="2">
      <t>シャチョウ</t>
    </rPh>
    <phoneticPr fontId="7"/>
  </si>
  <si>
    <t>社長</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</si>
</sst>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ＭＳ Ｐゴシック"/>
      <family val="2"/>
      <scheme val="minor"/>
    </font>
    <font>
      <b/>
      <sz val="13"/>
      <name val="Meiryo"/>
      <family val="3"/>
      <charset val="128"/>
    </font>
    <font>
      <sz val="10"/>
      <name val="Meiryo"/>
      <family val="3"/>
      <charset val="128"/>
    </font>
    <font>
      <sz val="9"/>
      <color rgb="FF808080"/>
      <name val="Meiryo"/>
      <family val="3"/>
      <charset val="128"/>
    </font>
    <font>
      <b/>
      <sz val="10"/>
      <color rgb="FFFFFFFF"/>
      <name val="Meiryo"/>
      <family val="3"/>
      <charset val="128"/>
    </font>
    <font>
      <i/>
      <sz val="10"/>
      <color rgb="FF808080"/>
      <name val="Meiryo"/>
      <family val="3"/>
      <charset val="128"/>
    </font>
    <font>
      <b/>
      <sz val="10"/>
      <color rgb="FF1F4E79"/>
      <name val="Meiryo"/>
      <family val="3"/>
      <charset val="128"/>
    </font>
    <font>
      <sz val="6"/>
      <name val="ＭＳ Ｐゴシック"/>
      <family val="3"/>
      <charset val="128"/>
      <scheme val="minor"/>
    </font>
  </fonts>
  <fills count="7">
    <fill>
      <patternFill patternType="none"/>
    </fill>
    <fill>
      <patternFill patternType="gray125"/>
    </fill>
    <fill>
      <patternFill patternType="solid">
        <fgColor rgb="FF1F4E79"/>
      </patternFill>
    </fill>
    <fill>
      <patternFill patternType="solid">
        <fgColor rgb="FFFFF2CC"/>
      </patternFill>
    </fill>
    <fill>
      <patternFill patternType="solid">
        <fgColor rgb="FFDCE6F1"/>
      </patternFill>
    </fill>
    <fill>
      <patternFill patternType="solid">
        <fgColor rgb="FFFCE4E4"/>
      </patternFill>
    </fill>
    <fill>
      <patternFill patternType="solid">
        <fgColor rgb="FFE2EFDA"/>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4" fillId="2" borderId="1" xfId="0" applyFont="1" applyFill="1" applyBorder="1" applyAlignment="1">
      <alignment horizontal="center" vertical="center"/>
    </xf>
    <xf numFmtId="0" fontId="5" fillId="0" borderId="1" xfId="0" applyFont="1" applyBorder="1" applyAlignment="1">
      <alignment vertical="top" wrapText="1"/>
    </xf>
    <xf numFmtId="0" fontId="2" fillId="0" borderId="1" xfId="0" applyFont="1" applyBorder="1" applyAlignment="1">
      <alignment horizontal="center" vertical="top"/>
    </xf>
    <xf numFmtId="0" fontId="2" fillId="0" borderId="1" xfId="0" applyFont="1" applyBorder="1" applyAlignment="1">
      <alignment vertical="top" wrapText="1"/>
    </xf>
    <xf numFmtId="0" fontId="2" fillId="3" borderId="1" xfId="0" applyFont="1" applyFill="1" applyBorder="1" applyAlignment="1">
      <alignment vertical="top" wrapText="1"/>
    </xf>
    <xf numFmtId="0" fontId="4" fillId="2" borderId="1" xfId="0" applyFont="1" applyFill="1" applyBorder="1" applyAlignment="1">
      <alignment horizontal="center" vertical="center" wrapText="1"/>
    </xf>
    <xf numFmtId="0" fontId="2" fillId="5" borderId="1" xfId="0" applyFont="1" applyFill="1" applyBorder="1" applyAlignment="1">
      <alignment horizontal="center" vertical="top"/>
    </xf>
    <xf numFmtId="0" fontId="2" fillId="6" borderId="1" xfId="0" applyFont="1" applyFill="1" applyBorder="1" applyAlignment="1">
      <alignment horizontal="center" vertical="top"/>
    </xf>
    <xf numFmtId="0" fontId="2" fillId="3" borderId="1" xfId="0" applyFont="1" applyFill="1" applyBorder="1" applyAlignment="1">
      <alignment horizontal="center" vertical="top"/>
    </xf>
    <xf numFmtId="0" fontId="3" fillId="0" borderId="0" xfId="0" applyFont="1"/>
    <xf numFmtId="0" fontId="3" fillId="0" borderId="0" xfId="0" applyFont="1" applyAlignment="1">
      <alignment vertical="top" wrapText="1"/>
    </xf>
    <xf numFmtId="0" fontId="0" fillId="0" borderId="0" xfId="0"/>
    <xf numFmtId="0" fontId="6" fillId="4" borderId="1" xfId="0" applyFont="1" applyFill="1" applyBorder="1" applyAlignment="1">
      <alignment vertical="center"/>
    </xf>
    <xf numFmtId="0" fontId="0" fillId="0" borderId="2" xfId="0" applyBorder="1"/>
    <xf numFmtId="0" fontId="0" fillId="0" borderId="3" xfId="0"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workbookViewId="0">
      <pane ySplit="5" topLeftCell="A16" activePane="bottomLeft" state="frozen"/>
      <selection pane="bottomLeft"/>
    </sheetView>
  </sheetViews>
  <sheetFormatPr defaultRowHeight="13.2"/>
  <cols>
    <col min="1" max="1" width="5" customWidth="1"/>
    <col min="2" max="2" width="12" customWidth="1"/>
    <col min="3" max="3" width="52" customWidth="1"/>
    <col min="4" max="4" width="10" customWidth="1"/>
    <col min="5" max="5" width="46" customWidth="1"/>
  </cols>
  <sheetData>
    <row r="1" spans="1:5" ht="21">
      <c r="A1" s="1" t="s">
        <v>0</v>
      </c>
    </row>
    <row r="2" spans="1:5" ht="16.2">
      <c r="A2" s="2" t="s">
        <v>1</v>
      </c>
    </row>
    <row r="3" spans="1:5" ht="30" customHeight="1">
      <c r="A3" s="13" t="s">
        <v>2</v>
      </c>
      <c r="B3" s="14"/>
      <c r="C3" s="14"/>
      <c r="D3" s="14"/>
      <c r="E3" s="14"/>
    </row>
    <row r="5" spans="1:5" ht="16.2">
      <c r="A5" s="3" t="s">
        <v>3</v>
      </c>
      <c r="B5" s="3" t="s">
        <v>4</v>
      </c>
      <c r="C5" s="3" t="s">
        <v>5</v>
      </c>
      <c r="D5" s="3" t="s">
        <v>6</v>
      </c>
      <c r="E5" s="3" t="s">
        <v>7</v>
      </c>
    </row>
    <row r="6" spans="1:5" ht="32.4">
      <c r="A6" s="4" t="s">
        <v>8</v>
      </c>
      <c r="B6" s="4" t="s">
        <v>9</v>
      </c>
      <c r="C6" s="4" t="s">
        <v>10</v>
      </c>
      <c r="D6" s="4" t="s">
        <v>11</v>
      </c>
      <c r="E6" s="4" t="s">
        <v>12</v>
      </c>
    </row>
    <row r="7" spans="1:5" ht="16.2">
      <c r="A7" s="5">
        <v>1</v>
      </c>
      <c r="B7" s="6" t="s">
        <v>13</v>
      </c>
      <c r="C7" s="6" t="s">
        <v>14</v>
      </c>
      <c r="D7" s="7"/>
      <c r="E7" s="7"/>
    </row>
    <row r="8" spans="1:5" ht="16.2">
      <c r="A8" s="5">
        <v>2</v>
      </c>
      <c r="B8" s="6" t="s">
        <v>13</v>
      </c>
      <c r="C8" s="6" t="s">
        <v>15</v>
      </c>
      <c r="D8" s="7"/>
      <c r="E8" s="7"/>
    </row>
    <row r="9" spans="1:5" ht="32.4">
      <c r="A9" s="5">
        <v>3</v>
      </c>
      <c r="B9" s="6" t="s">
        <v>16</v>
      </c>
      <c r="C9" s="6" t="s">
        <v>17</v>
      </c>
      <c r="D9" s="7"/>
      <c r="E9" s="7"/>
    </row>
    <row r="10" spans="1:5" ht="32.4">
      <c r="A10" s="5">
        <v>4</v>
      </c>
      <c r="B10" s="6" t="s">
        <v>16</v>
      </c>
      <c r="C10" s="6" t="s">
        <v>18</v>
      </c>
      <c r="D10" s="7"/>
      <c r="E10" s="7"/>
    </row>
    <row r="11" spans="1:5" ht="32.4">
      <c r="A11" s="5">
        <v>5</v>
      </c>
      <c r="B11" s="6" t="s">
        <v>9</v>
      </c>
      <c r="C11" s="6" t="s">
        <v>19</v>
      </c>
      <c r="D11" s="7"/>
      <c r="E11" s="7"/>
    </row>
    <row r="12" spans="1:5" ht="16.2">
      <c r="A12" s="5">
        <v>6</v>
      </c>
      <c r="B12" s="6" t="s">
        <v>9</v>
      </c>
      <c r="C12" s="6" t="s">
        <v>20</v>
      </c>
      <c r="D12" s="7"/>
      <c r="E12" s="7"/>
    </row>
    <row r="13" spans="1:5" ht="16.2">
      <c r="A13" s="5">
        <v>7</v>
      </c>
      <c r="B13" s="6" t="s">
        <v>9</v>
      </c>
      <c r="C13" s="6" t="s">
        <v>10</v>
      </c>
      <c r="D13" s="7"/>
      <c r="E13" s="7"/>
    </row>
    <row r="14" spans="1:5" ht="16.2">
      <c r="A14" s="5">
        <v>8</v>
      </c>
      <c r="B14" s="6" t="s">
        <v>21</v>
      </c>
      <c r="C14" s="6" t="s">
        <v>22</v>
      </c>
      <c r="D14" s="7"/>
      <c r="E14" s="7"/>
    </row>
    <row r="15" spans="1:5" ht="16.2">
      <c r="A15" s="5">
        <v>9</v>
      </c>
      <c r="B15" s="6" t="s">
        <v>21</v>
      </c>
      <c r="C15" s="6" t="s">
        <v>23</v>
      </c>
      <c r="D15" s="7"/>
      <c r="E15" s="7"/>
    </row>
    <row r="16" spans="1:5" ht="16.2">
      <c r="A16" s="5">
        <v>10</v>
      </c>
      <c r="B16" s="6" t="s">
        <v>21</v>
      </c>
      <c r="C16" s="6" t="s">
        <v>24</v>
      </c>
      <c r="D16" s="7"/>
      <c r="E16" s="7"/>
    </row>
    <row r="17" spans="1:5" ht="16.2">
      <c r="A17" s="5">
        <v>11</v>
      </c>
      <c r="B17" s="6" t="s">
        <v>21</v>
      </c>
      <c r="C17" s="6" t="s">
        <v>25</v>
      </c>
      <c r="D17" s="7"/>
      <c r="E17" s="7"/>
    </row>
    <row r="18" spans="1:5" ht="32.4">
      <c r="A18" s="5">
        <v>12</v>
      </c>
      <c r="B18" s="6" t="s">
        <v>26</v>
      </c>
      <c r="C18" s="6" t="s">
        <v>27</v>
      </c>
      <c r="D18" s="7"/>
      <c r="E18" s="7"/>
    </row>
    <row r="19" spans="1:5" ht="16.2">
      <c r="A19" s="5">
        <v>13</v>
      </c>
      <c r="B19" s="6" t="s">
        <v>28</v>
      </c>
      <c r="C19" s="6" t="s">
        <v>29</v>
      </c>
      <c r="D19" s="7"/>
      <c r="E19" s="7"/>
    </row>
    <row r="20" spans="1:5" ht="32.4">
      <c r="A20" s="5">
        <v>14</v>
      </c>
      <c r="B20" s="6" t="s">
        <v>30</v>
      </c>
      <c r="C20" s="6" t="s">
        <v>31</v>
      </c>
      <c r="D20" s="7"/>
      <c r="E20" s="7"/>
    </row>
    <row r="21" spans="1:5" ht="32.4">
      <c r="A21" s="5">
        <v>15</v>
      </c>
      <c r="B21" s="6" t="s">
        <v>32</v>
      </c>
      <c r="C21" s="6" t="s">
        <v>33</v>
      </c>
      <c r="D21" s="7"/>
      <c r="E21" s="7"/>
    </row>
    <row r="22" spans="1:5" ht="32.4">
      <c r="A22" s="5">
        <v>16</v>
      </c>
      <c r="B22" s="6" t="s">
        <v>34</v>
      </c>
      <c r="C22" s="6" t="s">
        <v>35</v>
      </c>
      <c r="D22" s="7"/>
      <c r="E22" s="7"/>
    </row>
  </sheetData>
  <mergeCells count="1">
    <mergeCell ref="A3:E3"/>
  </mergeCells>
  <phoneticPr fontId="7"/>
  <dataValidations count="1">
    <dataValidation type="list" allowBlank="1" sqref="D7:D22" xr:uid="{00000000-0002-0000-0000-000000000000}">
      <formula1>"はい,一部,いいえ,該当なし"</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2"/>
  <sheetViews>
    <sheetView workbookViewId="0">
      <pane ySplit="5" topLeftCell="A6" activePane="bottomLeft" state="frozen"/>
      <selection pane="bottomLeft"/>
    </sheetView>
  </sheetViews>
  <sheetFormatPr defaultRowHeight="13.2"/>
  <cols>
    <col min="1" max="1" width="7" customWidth="1"/>
    <col min="2" max="2" width="56" customWidth="1"/>
    <col min="3" max="3" width="14" customWidth="1"/>
    <col min="4" max="4" width="26" customWidth="1"/>
    <col min="5" max="5" width="13" customWidth="1"/>
    <col min="6" max="6" width="34" customWidth="1"/>
  </cols>
  <sheetData>
    <row r="1" spans="1:6" ht="21">
      <c r="A1" s="1" t="s">
        <v>36</v>
      </c>
    </row>
    <row r="2" spans="1:6" ht="16.2">
      <c r="A2" s="2" t="s">
        <v>1</v>
      </c>
    </row>
    <row r="3" spans="1:6" ht="31.95" customHeight="1">
      <c r="A3" s="13" t="s">
        <v>37</v>
      </c>
      <c r="B3" s="14"/>
      <c r="C3" s="14"/>
      <c r="D3" s="14"/>
      <c r="E3" s="14"/>
      <c r="F3" s="14"/>
    </row>
    <row r="5" spans="1:6" ht="16.2">
      <c r="A5" s="3" t="s">
        <v>3</v>
      </c>
      <c r="B5" s="3" t="s">
        <v>5</v>
      </c>
      <c r="C5" s="3" t="s">
        <v>6</v>
      </c>
      <c r="D5" s="3" t="s">
        <v>38</v>
      </c>
      <c r="E5" s="3" t="s">
        <v>39</v>
      </c>
      <c r="F5" s="3" t="s">
        <v>40</v>
      </c>
    </row>
    <row r="6" spans="1:6" ht="48.6">
      <c r="A6" s="4" t="s">
        <v>8</v>
      </c>
      <c r="B6" s="4" t="s">
        <v>41</v>
      </c>
      <c r="C6" s="4" t="s">
        <v>42</v>
      </c>
      <c r="D6" s="4" t="s">
        <v>43</v>
      </c>
      <c r="E6" s="4" t="s">
        <v>44</v>
      </c>
      <c r="F6" s="4" t="s">
        <v>45</v>
      </c>
    </row>
    <row r="7" spans="1:6" ht="16.2">
      <c r="A7" s="15" t="s">
        <v>46</v>
      </c>
      <c r="B7" s="16"/>
      <c r="C7" s="16"/>
      <c r="D7" s="16"/>
      <c r="E7" s="16"/>
      <c r="F7" s="17"/>
    </row>
    <row r="8" spans="1:6" ht="16.2">
      <c r="A8" s="5" t="s">
        <v>47</v>
      </c>
      <c r="B8" s="6" t="s">
        <v>48</v>
      </c>
      <c r="C8" s="7"/>
      <c r="D8" s="7"/>
      <c r="E8" s="7"/>
      <c r="F8" s="7"/>
    </row>
    <row r="9" spans="1:6" ht="16.2">
      <c r="A9" s="5" t="s">
        <v>49</v>
      </c>
      <c r="B9" s="6" t="s">
        <v>50</v>
      </c>
      <c r="C9" s="7"/>
      <c r="D9" s="7"/>
      <c r="E9" s="7"/>
      <c r="F9" s="7"/>
    </row>
    <row r="10" spans="1:6" ht="16.2">
      <c r="A10" s="5" t="s">
        <v>51</v>
      </c>
      <c r="B10" s="6" t="s">
        <v>52</v>
      </c>
      <c r="C10" s="7"/>
      <c r="D10" s="7"/>
      <c r="E10" s="7"/>
      <c r="F10" s="7"/>
    </row>
    <row r="11" spans="1:6" ht="16.2">
      <c r="A11" s="5" t="s">
        <v>53</v>
      </c>
      <c r="B11" s="6" t="s">
        <v>54</v>
      </c>
      <c r="C11" s="7"/>
      <c r="D11" s="7"/>
      <c r="E11" s="7"/>
      <c r="F11" s="7"/>
    </row>
    <row r="12" spans="1:6" ht="16.2">
      <c r="A12" s="5" t="s">
        <v>55</v>
      </c>
      <c r="B12" s="6" t="s">
        <v>56</v>
      </c>
      <c r="C12" s="7"/>
      <c r="D12" s="7"/>
      <c r="E12" s="7"/>
      <c r="F12" s="7"/>
    </row>
    <row r="13" spans="1:6" ht="16.2">
      <c r="A13" s="5" t="s">
        <v>57</v>
      </c>
      <c r="B13" s="6" t="s">
        <v>58</v>
      </c>
      <c r="C13" s="7"/>
      <c r="D13" s="7"/>
      <c r="E13" s="7"/>
      <c r="F13" s="7"/>
    </row>
    <row r="14" spans="1:6" ht="16.2">
      <c r="A14" s="5" t="s">
        <v>59</v>
      </c>
      <c r="B14" s="6" t="s">
        <v>60</v>
      </c>
      <c r="C14" s="7"/>
      <c r="D14" s="7"/>
      <c r="E14" s="7"/>
      <c r="F14" s="7"/>
    </row>
    <row r="15" spans="1:6" ht="32.4">
      <c r="A15" s="5" t="s">
        <v>61</v>
      </c>
      <c r="B15" s="6" t="s">
        <v>62</v>
      </c>
      <c r="C15" s="7"/>
      <c r="D15" s="7"/>
      <c r="E15" s="7"/>
      <c r="F15" s="7"/>
    </row>
    <row r="16" spans="1:6" ht="16.2">
      <c r="A16" s="15" t="s">
        <v>63</v>
      </c>
      <c r="B16" s="16"/>
      <c r="C16" s="16"/>
      <c r="D16" s="16"/>
      <c r="E16" s="16"/>
      <c r="F16" s="17"/>
    </row>
    <row r="17" spans="1:6" ht="16.2">
      <c r="A17" s="5" t="s">
        <v>64</v>
      </c>
      <c r="B17" s="6" t="s">
        <v>65</v>
      </c>
      <c r="C17" s="7"/>
      <c r="D17" s="7"/>
      <c r="E17" s="7"/>
      <c r="F17" s="7"/>
    </row>
    <row r="18" spans="1:6" ht="16.2">
      <c r="A18" s="5" t="s">
        <v>66</v>
      </c>
      <c r="B18" s="6" t="s">
        <v>67</v>
      </c>
      <c r="C18" s="7"/>
      <c r="D18" s="7"/>
      <c r="E18" s="7"/>
      <c r="F18" s="7"/>
    </row>
    <row r="19" spans="1:6" ht="16.2">
      <c r="A19" s="5" t="s">
        <v>68</v>
      </c>
      <c r="B19" s="6" t="s">
        <v>69</v>
      </c>
      <c r="C19" s="7"/>
      <c r="D19" s="7"/>
      <c r="E19" s="7"/>
      <c r="F19" s="7"/>
    </row>
    <row r="20" spans="1:6" ht="16.2">
      <c r="A20" s="5" t="s">
        <v>70</v>
      </c>
      <c r="B20" s="6" t="s">
        <v>71</v>
      </c>
      <c r="C20" s="7"/>
      <c r="D20" s="7"/>
      <c r="E20" s="7"/>
      <c r="F20" s="7"/>
    </row>
    <row r="21" spans="1:6" ht="16.2">
      <c r="A21" s="5" t="s">
        <v>72</v>
      </c>
      <c r="B21" s="6" t="s">
        <v>73</v>
      </c>
      <c r="C21" s="7"/>
      <c r="D21" s="7"/>
      <c r="E21" s="7"/>
      <c r="F21" s="7"/>
    </row>
    <row r="22" spans="1:6" ht="32.4">
      <c r="A22" s="5" t="s">
        <v>74</v>
      </c>
      <c r="B22" s="6" t="s">
        <v>75</v>
      </c>
      <c r="C22" s="7"/>
      <c r="D22" s="7"/>
      <c r="E22" s="7"/>
      <c r="F22" s="7"/>
    </row>
    <row r="23" spans="1:6" ht="16.2">
      <c r="A23" s="5" t="s">
        <v>76</v>
      </c>
      <c r="B23" s="6" t="s">
        <v>77</v>
      </c>
      <c r="C23" s="7"/>
      <c r="D23" s="7"/>
      <c r="E23" s="7"/>
      <c r="F23" s="7"/>
    </row>
    <row r="24" spans="1:6" ht="16.2">
      <c r="A24" s="5" t="s">
        <v>78</v>
      </c>
      <c r="B24" s="6" t="s">
        <v>79</v>
      </c>
      <c r="C24" s="7"/>
      <c r="D24" s="7"/>
      <c r="E24" s="7"/>
      <c r="F24" s="7"/>
    </row>
    <row r="25" spans="1:6" ht="16.2">
      <c r="A25" s="15" t="s">
        <v>80</v>
      </c>
      <c r="B25" s="16"/>
      <c r="C25" s="16"/>
      <c r="D25" s="16"/>
      <c r="E25" s="16"/>
      <c r="F25" s="17"/>
    </row>
    <row r="26" spans="1:6" ht="32.4">
      <c r="A26" s="5" t="s">
        <v>81</v>
      </c>
      <c r="B26" s="6" t="s">
        <v>82</v>
      </c>
      <c r="C26" s="7"/>
      <c r="D26" s="7"/>
      <c r="E26" s="7"/>
      <c r="F26" s="7"/>
    </row>
    <row r="27" spans="1:6" ht="16.2">
      <c r="A27" s="5" t="s">
        <v>83</v>
      </c>
      <c r="B27" s="6" t="s">
        <v>84</v>
      </c>
      <c r="C27" s="7"/>
      <c r="D27" s="7"/>
      <c r="E27" s="7"/>
      <c r="F27" s="7"/>
    </row>
    <row r="28" spans="1:6" ht="16.2">
      <c r="A28" s="5" t="s">
        <v>85</v>
      </c>
      <c r="B28" s="6" t="s">
        <v>86</v>
      </c>
      <c r="C28" s="7"/>
      <c r="D28" s="7"/>
      <c r="E28" s="7"/>
      <c r="F28" s="7"/>
    </row>
    <row r="29" spans="1:6" ht="32.4">
      <c r="A29" s="5" t="s">
        <v>87</v>
      </c>
      <c r="B29" s="6" t="s">
        <v>88</v>
      </c>
      <c r="C29" s="7"/>
      <c r="D29" s="7"/>
      <c r="E29" s="7"/>
      <c r="F29" s="7"/>
    </row>
    <row r="30" spans="1:6" ht="16.2">
      <c r="A30" s="5" t="s">
        <v>89</v>
      </c>
      <c r="B30" s="6" t="s">
        <v>90</v>
      </c>
      <c r="C30" s="7"/>
      <c r="D30" s="7"/>
      <c r="E30" s="7"/>
      <c r="F30" s="7"/>
    </row>
    <row r="31" spans="1:6" ht="16.2">
      <c r="A31" s="5" t="s">
        <v>91</v>
      </c>
      <c r="B31" s="6" t="s">
        <v>92</v>
      </c>
      <c r="C31" s="7"/>
      <c r="D31" s="7"/>
      <c r="E31" s="7"/>
      <c r="F31" s="7"/>
    </row>
    <row r="32" spans="1:6" ht="16.2">
      <c r="A32" s="5" t="s">
        <v>93</v>
      </c>
      <c r="B32" s="6" t="s">
        <v>94</v>
      </c>
      <c r="C32" s="7"/>
      <c r="D32" s="7"/>
      <c r="E32" s="7"/>
      <c r="F32" s="7"/>
    </row>
    <row r="33" spans="1:6" ht="16.2">
      <c r="A33" s="5" t="s">
        <v>95</v>
      </c>
      <c r="B33" s="6" t="s">
        <v>96</v>
      </c>
      <c r="C33" s="7"/>
      <c r="D33" s="7"/>
      <c r="E33" s="7"/>
      <c r="F33" s="7"/>
    </row>
    <row r="34" spans="1:6" ht="16.2">
      <c r="A34" s="5" t="s">
        <v>97</v>
      </c>
      <c r="B34" s="6" t="s">
        <v>98</v>
      </c>
      <c r="C34" s="7"/>
      <c r="D34" s="7"/>
      <c r="E34" s="7"/>
      <c r="F34" s="7"/>
    </row>
    <row r="35" spans="1:6" ht="16.2">
      <c r="A35" s="15" t="s">
        <v>99</v>
      </c>
      <c r="B35" s="16"/>
      <c r="C35" s="16"/>
      <c r="D35" s="16"/>
      <c r="E35" s="16"/>
      <c r="F35" s="17"/>
    </row>
    <row r="36" spans="1:6" ht="16.2">
      <c r="A36" s="5" t="s">
        <v>100</v>
      </c>
      <c r="B36" s="6" t="s">
        <v>101</v>
      </c>
      <c r="C36" s="7"/>
      <c r="D36" s="7"/>
      <c r="E36" s="7"/>
      <c r="F36" s="7"/>
    </row>
    <row r="37" spans="1:6" ht="16.2">
      <c r="A37" s="5" t="s">
        <v>102</v>
      </c>
      <c r="B37" s="6" t="s">
        <v>103</v>
      </c>
      <c r="C37" s="7"/>
      <c r="D37" s="7"/>
      <c r="E37" s="7"/>
      <c r="F37" s="7"/>
    </row>
    <row r="38" spans="1:6" ht="16.2">
      <c r="A38" s="5" t="s">
        <v>104</v>
      </c>
      <c r="B38" s="6" t="s">
        <v>105</v>
      </c>
      <c r="C38" s="7"/>
      <c r="D38" s="7"/>
      <c r="E38" s="7"/>
      <c r="F38" s="7"/>
    </row>
    <row r="39" spans="1:6" ht="16.2">
      <c r="A39" s="5" t="s">
        <v>106</v>
      </c>
      <c r="B39" s="6" t="s">
        <v>107</v>
      </c>
      <c r="C39" s="7"/>
      <c r="D39" s="7"/>
      <c r="E39" s="7"/>
      <c r="F39" s="7"/>
    </row>
    <row r="40" spans="1:6" ht="16.2">
      <c r="A40" s="5" t="s">
        <v>108</v>
      </c>
      <c r="B40" s="6" t="s">
        <v>109</v>
      </c>
      <c r="C40" s="7"/>
      <c r="D40" s="7"/>
      <c r="E40" s="7"/>
      <c r="F40" s="7"/>
    </row>
    <row r="41" spans="1:6" ht="16.2">
      <c r="A41" s="5" t="s">
        <v>110</v>
      </c>
      <c r="B41" s="6" t="s">
        <v>111</v>
      </c>
      <c r="C41" s="7"/>
      <c r="D41" s="7"/>
      <c r="E41" s="7"/>
      <c r="F41" s="7"/>
    </row>
    <row r="42" spans="1:6" ht="16.2">
      <c r="A42" s="5" t="s">
        <v>112</v>
      </c>
      <c r="B42" s="6" t="s">
        <v>113</v>
      </c>
      <c r="C42" s="7"/>
      <c r="D42" s="7"/>
      <c r="E42" s="7"/>
      <c r="F42" s="7"/>
    </row>
    <row r="43" spans="1:6" ht="16.2">
      <c r="A43" s="5" t="s">
        <v>114</v>
      </c>
      <c r="B43" s="6" t="s">
        <v>115</v>
      </c>
      <c r="C43" s="7"/>
      <c r="D43" s="7"/>
      <c r="E43" s="7"/>
      <c r="F43" s="7"/>
    </row>
    <row r="44" spans="1:6" ht="16.2">
      <c r="A44" s="5" t="s">
        <v>116</v>
      </c>
      <c r="B44" s="6" t="s">
        <v>117</v>
      </c>
      <c r="C44" s="7"/>
      <c r="D44" s="7"/>
      <c r="E44" s="7"/>
      <c r="F44" s="7"/>
    </row>
    <row r="45" spans="1:6" ht="16.2">
      <c r="A45" s="15" t="s">
        <v>118</v>
      </c>
      <c r="B45" s="16"/>
      <c r="C45" s="16"/>
      <c r="D45" s="16"/>
      <c r="E45" s="16"/>
      <c r="F45" s="17"/>
    </row>
    <row r="46" spans="1:6" ht="32.4">
      <c r="A46" s="5" t="s">
        <v>119</v>
      </c>
      <c r="B46" s="6" t="s">
        <v>120</v>
      </c>
      <c r="C46" s="7"/>
      <c r="D46" s="7"/>
      <c r="E46" s="7"/>
      <c r="F46" s="7"/>
    </row>
    <row r="47" spans="1:6" ht="16.2">
      <c r="A47" s="5" t="s">
        <v>121</v>
      </c>
      <c r="B47" s="6" t="s">
        <v>122</v>
      </c>
      <c r="C47" s="7"/>
      <c r="D47" s="7"/>
      <c r="E47" s="7"/>
      <c r="F47" s="7"/>
    </row>
    <row r="48" spans="1:6" ht="16.2">
      <c r="A48" s="5" t="s">
        <v>123</v>
      </c>
      <c r="B48" s="6" t="s">
        <v>124</v>
      </c>
      <c r="C48" s="7"/>
      <c r="D48" s="7"/>
      <c r="E48" s="7"/>
      <c r="F48" s="7"/>
    </row>
    <row r="49" spans="1:6" ht="16.2">
      <c r="A49" s="5" t="s">
        <v>125</v>
      </c>
      <c r="B49" s="6" t="s">
        <v>126</v>
      </c>
      <c r="C49" s="7"/>
      <c r="D49" s="7"/>
      <c r="E49" s="7"/>
      <c r="F49" s="7"/>
    </row>
    <row r="50" spans="1:6" ht="16.2">
      <c r="A50" s="5" t="s">
        <v>127</v>
      </c>
      <c r="B50" s="6" t="s">
        <v>128</v>
      </c>
      <c r="C50" s="7"/>
      <c r="D50" s="7"/>
      <c r="E50" s="7"/>
      <c r="F50" s="7"/>
    </row>
    <row r="51" spans="1:6" ht="16.2">
      <c r="A51" s="5" t="s">
        <v>129</v>
      </c>
      <c r="B51" s="6" t="s">
        <v>130</v>
      </c>
      <c r="C51" s="7"/>
      <c r="D51" s="7"/>
      <c r="E51" s="7"/>
      <c r="F51" s="7"/>
    </row>
    <row r="52" spans="1:6" ht="16.2">
      <c r="A52" s="15" t="s">
        <v>131</v>
      </c>
      <c r="B52" s="16"/>
      <c r="C52" s="16"/>
      <c r="D52" s="16"/>
      <c r="E52" s="16"/>
      <c r="F52" s="17"/>
    </row>
    <row r="53" spans="1:6" ht="16.2">
      <c r="A53" s="5" t="s">
        <v>132</v>
      </c>
      <c r="B53" s="6" t="s">
        <v>133</v>
      </c>
      <c r="C53" s="7"/>
      <c r="D53" s="7"/>
      <c r="E53" s="7"/>
      <c r="F53" s="7"/>
    </row>
    <row r="54" spans="1:6" ht="16.2">
      <c r="A54" s="5" t="s">
        <v>134</v>
      </c>
      <c r="B54" s="6" t="s">
        <v>135</v>
      </c>
      <c r="C54" s="7"/>
      <c r="D54" s="7"/>
      <c r="E54" s="7"/>
      <c r="F54" s="7"/>
    </row>
    <row r="55" spans="1:6" ht="16.2">
      <c r="A55" s="5" t="s">
        <v>136</v>
      </c>
      <c r="B55" s="6" t="s">
        <v>137</v>
      </c>
      <c r="C55" s="7"/>
      <c r="D55" s="7"/>
      <c r="E55" s="7"/>
      <c r="F55" s="7"/>
    </row>
    <row r="56" spans="1:6" ht="16.2">
      <c r="A56" s="5" t="s">
        <v>138</v>
      </c>
      <c r="B56" s="6" t="s">
        <v>139</v>
      </c>
      <c r="C56" s="7"/>
      <c r="D56" s="7"/>
      <c r="E56" s="7"/>
      <c r="F56" s="7"/>
    </row>
    <row r="57" spans="1:6" ht="32.4">
      <c r="A57" s="5" t="s">
        <v>140</v>
      </c>
      <c r="B57" s="6" t="s">
        <v>141</v>
      </c>
      <c r="C57" s="7"/>
      <c r="D57" s="7"/>
      <c r="E57" s="7"/>
      <c r="F57" s="7"/>
    </row>
    <row r="58" spans="1:6" ht="16.2">
      <c r="A58" s="5" t="s">
        <v>142</v>
      </c>
      <c r="B58" s="6" t="s">
        <v>143</v>
      </c>
      <c r="C58" s="7"/>
      <c r="D58" s="7"/>
      <c r="E58" s="7"/>
      <c r="F58" s="7"/>
    </row>
    <row r="59" spans="1:6" ht="16.2">
      <c r="A59" s="5" t="s">
        <v>144</v>
      </c>
      <c r="B59" s="6" t="s">
        <v>145</v>
      </c>
      <c r="C59" s="7"/>
      <c r="D59" s="7"/>
      <c r="E59" s="7"/>
      <c r="F59" s="7"/>
    </row>
    <row r="60" spans="1:6" ht="16.2">
      <c r="A60" s="5" t="s">
        <v>146</v>
      </c>
      <c r="B60" s="6" t="s">
        <v>147</v>
      </c>
      <c r="C60" s="7"/>
      <c r="D60" s="7"/>
      <c r="E60" s="7"/>
      <c r="F60" s="7"/>
    </row>
    <row r="61" spans="1:6" ht="16.2">
      <c r="A61" s="5" t="s">
        <v>148</v>
      </c>
      <c r="B61" s="6" t="s">
        <v>149</v>
      </c>
      <c r="C61" s="7"/>
      <c r="D61" s="7"/>
      <c r="E61" s="7"/>
      <c r="F61" s="7"/>
    </row>
    <row r="62" spans="1:6" ht="16.2">
      <c r="A62" s="15" t="s">
        <v>150</v>
      </c>
      <c r="B62" s="16"/>
      <c r="C62" s="16"/>
      <c r="D62" s="16"/>
      <c r="E62" s="16"/>
      <c r="F62" s="17"/>
    </row>
    <row r="63" spans="1:6" ht="32.4">
      <c r="A63" s="5" t="s">
        <v>151</v>
      </c>
      <c r="B63" s="6" t="s">
        <v>152</v>
      </c>
      <c r="C63" s="7"/>
      <c r="D63" s="7"/>
      <c r="E63" s="7"/>
      <c r="F63" s="7"/>
    </row>
    <row r="64" spans="1:6" ht="16.2">
      <c r="A64" s="5" t="s">
        <v>153</v>
      </c>
      <c r="B64" s="6" t="s">
        <v>154</v>
      </c>
      <c r="C64" s="7"/>
      <c r="D64" s="7"/>
      <c r="E64" s="7"/>
      <c r="F64" s="7"/>
    </row>
    <row r="65" spans="1:6" ht="16.2">
      <c r="A65" s="5" t="s">
        <v>155</v>
      </c>
      <c r="B65" s="6" t="s">
        <v>156</v>
      </c>
      <c r="C65" s="7"/>
      <c r="D65" s="7"/>
      <c r="E65" s="7"/>
      <c r="F65" s="7"/>
    </row>
    <row r="66" spans="1:6" ht="16.2">
      <c r="A66" s="5" t="s">
        <v>157</v>
      </c>
      <c r="B66" s="6" t="s">
        <v>158</v>
      </c>
      <c r="C66" s="7"/>
      <c r="D66" s="7"/>
      <c r="E66" s="7"/>
      <c r="F66" s="7"/>
    </row>
    <row r="67" spans="1:6" ht="16.2">
      <c r="A67" s="5" t="s">
        <v>159</v>
      </c>
      <c r="B67" s="6" t="s">
        <v>160</v>
      </c>
      <c r="C67" s="7"/>
      <c r="D67" s="7"/>
      <c r="E67" s="7"/>
      <c r="F67" s="7"/>
    </row>
    <row r="68" spans="1:6" ht="16.2">
      <c r="A68" s="5" t="s">
        <v>161</v>
      </c>
      <c r="B68" s="6" t="s">
        <v>162</v>
      </c>
      <c r="C68" s="7"/>
      <c r="D68" s="7"/>
      <c r="E68" s="7"/>
      <c r="F68" s="7"/>
    </row>
    <row r="69" spans="1:6" ht="32.4">
      <c r="A69" s="5" t="s">
        <v>163</v>
      </c>
      <c r="B69" s="6" t="s">
        <v>164</v>
      </c>
      <c r="C69" s="7"/>
      <c r="D69" s="7"/>
      <c r="E69" s="7"/>
      <c r="F69" s="7"/>
    </row>
    <row r="70" spans="1:6" ht="16.2">
      <c r="A70" s="15" t="s">
        <v>165</v>
      </c>
      <c r="B70" s="16"/>
      <c r="C70" s="16"/>
      <c r="D70" s="16"/>
      <c r="E70" s="16"/>
      <c r="F70" s="17"/>
    </row>
    <row r="71" spans="1:6" ht="16.2">
      <c r="A71" s="5" t="s">
        <v>166</v>
      </c>
      <c r="B71" s="6" t="s">
        <v>41</v>
      </c>
      <c r="C71" s="7"/>
      <c r="D71" s="7"/>
      <c r="E71" s="7"/>
      <c r="F71" s="7"/>
    </row>
    <row r="72" spans="1:6" ht="16.2">
      <c r="A72" s="5" t="s">
        <v>167</v>
      </c>
      <c r="B72" s="6" t="s">
        <v>168</v>
      </c>
      <c r="C72" s="7"/>
      <c r="D72" s="7"/>
      <c r="E72" s="7"/>
      <c r="F72" s="7"/>
    </row>
    <row r="73" spans="1:6" ht="16.2">
      <c r="A73" s="5" t="s">
        <v>169</v>
      </c>
      <c r="B73" s="6" t="s">
        <v>170</v>
      </c>
      <c r="C73" s="7"/>
      <c r="D73" s="7"/>
      <c r="E73" s="7"/>
      <c r="F73" s="7"/>
    </row>
    <row r="74" spans="1:6" ht="16.2">
      <c r="A74" s="5" t="s">
        <v>171</v>
      </c>
      <c r="B74" s="6" t="s">
        <v>172</v>
      </c>
      <c r="C74" s="7"/>
      <c r="D74" s="7"/>
      <c r="E74" s="7"/>
      <c r="F74" s="7"/>
    </row>
    <row r="75" spans="1:6" ht="16.2">
      <c r="A75" s="5" t="s">
        <v>173</v>
      </c>
      <c r="B75" s="6" t="s">
        <v>174</v>
      </c>
      <c r="C75" s="7"/>
      <c r="D75" s="7"/>
      <c r="E75" s="7"/>
      <c r="F75" s="7"/>
    </row>
    <row r="76" spans="1:6" ht="16.2">
      <c r="A76" s="5" t="s">
        <v>175</v>
      </c>
      <c r="B76" s="6" t="s">
        <v>176</v>
      </c>
      <c r="C76" s="7"/>
      <c r="D76" s="7"/>
      <c r="E76" s="7"/>
      <c r="F76" s="7"/>
    </row>
    <row r="77" spans="1:6" ht="16.2">
      <c r="A77" s="15" t="s">
        <v>177</v>
      </c>
      <c r="B77" s="16"/>
      <c r="C77" s="16"/>
      <c r="D77" s="16"/>
      <c r="E77" s="16"/>
      <c r="F77" s="17"/>
    </row>
    <row r="78" spans="1:6" ht="16.2">
      <c r="A78" s="5" t="s">
        <v>178</v>
      </c>
      <c r="B78" s="6" t="s">
        <v>179</v>
      </c>
      <c r="C78" s="7"/>
      <c r="D78" s="7"/>
      <c r="E78" s="7"/>
      <c r="F78" s="7"/>
    </row>
    <row r="79" spans="1:6" ht="16.2">
      <c r="A79" s="5" t="s">
        <v>180</v>
      </c>
      <c r="B79" s="6" t="s">
        <v>181</v>
      </c>
      <c r="C79" s="7"/>
      <c r="D79" s="7"/>
      <c r="E79" s="7"/>
      <c r="F79" s="7"/>
    </row>
    <row r="80" spans="1:6" ht="16.2">
      <c r="A80" s="5" t="s">
        <v>182</v>
      </c>
      <c r="B80" s="6" t="s">
        <v>183</v>
      </c>
      <c r="C80" s="7"/>
      <c r="D80" s="7"/>
      <c r="E80" s="7"/>
      <c r="F80" s="7"/>
    </row>
    <row r="81" spans="1:6" ht="16.2">
      <c r="A81" s="5" t="s">
        <v>184</v>
      </c>
      <c r="B81" s="6" t="s">
        <v>185</v>
      </c>
      <c r="C81" s="7"/>
      <c r="D81" s="7"/>
      <c r="E81" s="7"/>
      <c r="F81" s="7"/>
    </row>
    <row r="82" spans="1:6" ht="16.2">
      <c r="A82" s="5" t="s">
        <v>186</v>
      </c>
      <c r="B82" s="6" t="s">
        <v>187</v>
      </c>
      <c r="C82" s="7"/>
      <c r="D82" s="7"/>
      <c r="E82" s="7"/>
      <c r="F82" s="7"/>
    </row>
    <row r="83" spans="1:6" ht="16.2">
      <c r="A83" s="15" t="s">
        <v>188</v>
      </c>
      <c r="B83" s="16"/>
      <c r="C83" s="16"/>
      <c r="D83" s="16"/>
      <c r="E83" s="16"/>
      <c r="F83" s="17"/>
    </row>
    <row r="84" spans="1:6" ht="16.2">
      <c r="A84" s="5" t="s">
        <v>189</v>
      </c>
      <c r="B84" s="6" t="s">
        <v>190</v>
      </c>
      <c r="C84" s="7"/>
      <c r="D84" s="7"/>
      <c r="E84" s="7"/>
      <c r="F84" s="7"/>
    </row>
    <row r="85" spans="1:6" ht="16.2">
      <c r="A85" s="5" t="s">
        <v>191</v>
      </c>
      <c r="B85" s="6" t="s">
        <v>192</v>
      </c>
      <c r="C85" s="7"/>
      <c r="D85" s="7"/>
      <c r="E85" s="7"/>
      <c r="F85" s="7"/>
    </row>
    <row r="86" spans="1:6" ht="16.2">
      <c r="A86" s="5" t="s">
        <v>193</v>
      </c>
      <c r="B86" s="6" t="s">
        <v>194</v>
      </c>
      <c r="C86" s="7"/>
      <c r="D86" s="7"/>
      <c r="E86" s="7"/>
      <c r="F86" s="7"/>
    </row>
    <row r="87" spans="1:6" ht="16.2">
      <c r="A87" s="5" t="s">
        <v>195</v>
      </c>
      <c r="B87" s="6" t="s">
        <v>196</v>
      </c>
      <c r="C87" s="7"/>
      <c r="D87" s="7"/>
      <c r="E87" s="7"/>
      <c r="F87" s="7"/>
    </row>
    <row r="88" spans="1:6" ht="16.2">
      <c r="A88" s="5" t="s">
        <v>197</v>
      </c>
      <c r="B88" s="6" t="s">
        <v>198</v>
      </c>
      <c r="C88" s="7"/>
      <c r="D88" s="7"/>
      <c r="E88" s="7"/>
      <c r="F88" s="7"/>
    </row>
    <row r="89" spans="1:6" ht="16.2">
      <c r="A89" s="15" t="s">
        <v>199</v>
      </c>
      <c r="B89" s="16"/>
      <c r="C89" s="16"/>
      <c r="D89" s="16"/>
      <c r="E89" s="16"/>
      <c r="F89" s="17"/>
    </row>
    <row r="90" spans="1:6" ht="16.2">
      <c r="A90" s="5" t="s">
        <v>200</v>
      </c>
      <c r="B90" s="6" t="s">
        <v>201</v>
      </c>
      <c r="C90" s="7"/>
      <c r="D90" s="7"/>
      <c r="E90" s="7"/>
      <c r="F90" s="7"/>
    </row>
    <row r="91" spans="1:6" ht="16.2">
      <c r="A91" s="5" t="s">
        <v>202</v>
      </c>
      <c r="B91" s="6" t="s">
        <v>203</v>
      </c>
      <c r="C91" s="7"/>
      <c r="D91" s="7"/>
      <c r="E91" s="7"/>
      <c r="F91" s="7"/>
    </row>
    <row r="92" spans="1:6" ht="16.2">
      <c r="A92" s="5" t="s">
        <v>204</v>
      </c>
      <c r="B92" s="6" t="s">
        <v>205</v>
      </c>
      <c r="C92" s="7"/>
      <c r="D92" s="7"/>
      <c r="E92" s="7"/>
      <c r="F92" s="7"/>
    </row>
    <row r="93" spans="1:6" ht="32.4">
      <c r="A93" s="5" t="s">
        <v>206</v>
      </c>
      <c r="B93" s="6" t="s">
        <v>207</v>
      </c>
      <c r="C93" s="7"/>
      <c r="D93" s="7"/>
      <c r="E93" s="7"/>
      <c r="F93" s="7"/>
    </row>
    <row r="94" spans="1:6" ht="32.4">
      <c r="A94" s="5" t="s">
        <v>208</v>
      </c>
      <c r="B94" s="6" t="s">
        <v>209</v>
      </c>
      <c r="C94" s="7"/>
      <c r="D94" s="7"/>
      <c r="E94" s="7"/>
      <c r="F94" s="7"/>
    </row>
    <row r="95" spans="1:6" ht="16.2">
      <c r="A95" s="5" t="s">
        <v>210</v>
      </c>
      <c r="B95" s="6" t="s">
        <v>211</v>
      </c>
      <c r="C95" s="7"/>
      <c r="D95" s="7"/>
      <c r="E95" s="7"/>
      <c r="F95" s="7"/>
    </row>
    <row r="96" spans="1:6" ht="16.2">
      <c r="A96" s="5" t="s">
        <v>212</v>
      </c>
      <c r="B96" s="6" t="s">
        <v>213</v>
      </c>
      <c r="C96" s="7"/>
      <c r="D96" s="7"/>
      <c r="E96" s="7"/>
      <c r="F96" s="7"/>
    </row>
    <row r="97" spans="1:6" ht="16.2">
      <c r="A97" s="15" t="s">
        <v>214</v>
      </c>
      <c r="B97" s="16"/>
      <c r="C97" s="16"/>
      <c r="D97" s="16"/>
      <c r="E97" s="16"/>
      <c r="F97" s="17"/>
    </row>
    <row r="98" spans="1:6" ht="16.2">
      <c r="A98" s="5" t="s">
        <v>215</v>
      </c>
      <c r="B98" s="6" t="s">
        <v>216</v>
      </c>
      <c r="C98" s="7"/>
      <c r="D98" s="7"/>
      <c r="E98" s="7"/>
      <c r="F98" s="7"/>
    </row>
    <row r="99" spans="1:6" ht="16.2">
      <c r="A99" s="5" t="s">
        <v>217</v>
      </c>
      <c r="B99" s="6" t="s">
        <v>218</v>
      </c>
      <c r="C99" s="7"/>
      <c r="D99" s="7"/>
      <c r="E99" s="7"/>
      <c r="F99" s="7"/>
    </row>
    <row r="100" spans="1:6" ht="16.2">
      <c r="A100" s="5" t="s">
        <v>219</v>
      </c>
      <c r="B100" s="6" t="s">
        <v>220</v>
      </c>
      <c r="C100" s="7"/>
      <c r="D100" s="7"/>
      <c r="E100" s="7"/>
      <c r="F100" s="7"/>
    </row>
    <row r="101" spans="1:6" ht="16.2">
      <c r="A101" s="5" t="s">
        <v>221</v>
      </c>
      <c r="B101" s="6" t="s">
        <v>222</v>
      </c>
      <c r="C101" s="7"/>
      <c r="D101" s="7"/>
      <c r="E101" s="7"/>
      <c r="F101" s="7"/>
    </row>
    <row r="102" spans="1:6" ht="16.2">
      <c r="A102" s="5" t="s">
        <v>223</v>
      </c>
      <c r="B102" s="6" t="s">
        <v>224</v>
      </c>
      <c r="C102" s="7"/>
      <c r="D102" s="7"/>
      <c r="E102" s="7"/>
      <c r="F102" s="7"/>
    </row>
  </sheetData>
  <mergeCells count="13">
    <mergeCell ref="A97:F97"/>
    <mergeCell ref="A83:F83"/>
    <mergeCell ref="A35:F35"/>
    <mergeCell ref="A62:F62"/>
    <mergeCell ref="A3:F3"/>
    <mergeCell ref="A77:F77"/>
    <mergeCell ref="A7:F7"/>
    <mergeCell ref="A25:F25"/>
    <mergeCell ref="A16:F16"/>
    <mergeCell ref="A52:F52"/>
    <mergeCell ref="A45:F45"/>
    <mergeCell ref="A70:F70"/>
    <mergeCell ref="A89:F89"/>
  </mergeCells>
  <phoneticPr fontId="7"/>
  <dataValidations count="1">
    <dataValidation type="list" allowBlank="1" sqref="C8 C9 C10 C11 C12 C13 C14 C15 C17 C18 C19 C20 C21 C22 C23 C24 C26 C27 C28 C29 C30 C31 C32 C33 C34 C36 C37 C38 C39 C40 C41 C42 C43 C44 C46 C47 C48 C49 C50 C51 C53 C54 C55 C56 C57 C58 C59 C60 C61 C63 C64 C65 C66 C67 C68 C69 C71 C72 C73 C74 C75 C76 C78 C79 C80 C81 C82 C84 C85 C86 C87 C88 C90 C91 C92 C93 C94 C95 C96 C98 C99 C100 C101 C102" xr:uid="{00000000-0002-0000-0100-000000000000}">
      <formula1>"実施している,一部実施,実施していない,該当なし"</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tabSelected="1" workbookViewId="0">
      <pane ySplit="5" topLeftCell="A6" activePane="bottomLeft" state="frozen"/>
      <selection pane="bottomLeft" activeCell="H9" sqref="H9"/>
    </sheetView>
  </sheetViews>
  <sheetFormatPr defaultRowHeight="13.2"/>
  <cols>
    <col min="1" max="1" width="5" customWidth="1"/>
    <col min="2" max="2" width="46" customWidth="1"/>
    <col min="3" max="3" width="11" customWidth="1"/>
    <col min="4" max="4" width="40" customWidth="1"/>
    <col min="5" max="5" width="10" customWidth="1"/>
    <col min="6" max="6" width="12" customWidth="1"/>
  </cols>
  <sheetData>
    <row r="1" spans="1:6" ht="21">
      <c r="A1" s="1" t="s">
        <v>225</v>
      </c>
    </row>
    <row r="2" spans="1:6" ht="16.05" customHeight="1">
      <c r="A2" s="13" t="s">
        <v>226</v>
      </c>
      <c r="B2" s="14"/>
      <c r="C2" s="14"/>
      <c r="D2" s="14"/>
      <c r="E2" s="14"/>
      <c r="F2" s="14"/>
    </row>
    <row r="3" spans="1:6" ht="16.05" customHeight="1">
      <c r="A3" s="14"/>
      <c r="B3" s="14"/>
      <c r="C3" s="14"/>
      <c r="D3" s="14"/>
      <c r="E3" s="14"/>
      <c r="F3" s="14"/>
    </row>
    <row r="5" spans="1:6" ht="16.2">
      <c r="A5" s="8" t="s">
        <v>3</v>
      </c>
      <c r="B5" s="8" t="s">
        <v>5</v>
      </c>
      <c r="C5" s="8" t="s">
        <v>227</v>
      </c>
      <c r="D5" s="8" t="s">
        <v>228</v>
      </c>
      <c r="E5" s="8" t="s">
        <v>229</v>
      </c>
      <c r="F5" s="8" t="s">
        <v>230</v>
      </c>
    </row>
    <row r="6" spans="1:6" ht="32.4">
      <c r="A6" s="5" t="s">
        <v>231</v>
      </c>
      <c r="B6" s="6" t="s">
        <v>14</v>
      </c>
      <c r="C6" s="9" t="s">
        <v>232</v>
      </c>
      <c r="D6" s="6" t="s">
        <v>233</v>
      </c>
      <c r="E6" s="6" t="s">
        <v>372</v>
      </c>
      <c r="F6" s="6" t="s">
        <v>234</v>
      </c>
    </row>
    <row r="7" spans="1:6" ht="16.2">
      <c r="A7" s="5" t="s">
        <v>235</v>
      </c>
      <c r="B7" s="6" t="s">
        <v>15</v>
      </c>
      <c r="C7" s="10" t="s">
        <v>236</v>
      </c>
      <c r="D7" s="6"/>
      <c r="E7" s="6"/>
      <c r="F7" s="6"/>
    </row>
    <row r="8" spans="1:6" ht="16.2">
      <c r="A8" s="5" t="s">
        <v>237</v>
      </c>
      <c r="B8" s="6" t="s">
        <v>238</v>
      </c>
      <c r="C8" s="11" t="s">
        <v>239</v>
      </c>
      <c r="D8" s="6" t="s">
        <v>240</v>
      </c>
      <c r="E8" s="6" t="s">
        <v>241</v>
      </c>
      <c r="F8" s="6" t="s">
        <v>242</v>
      </c>
    </row>
    <row r="9" spans="1:6" ht="32.4">
      <c r="A9" s="5" t="s">
        <v>243</v>
      </c>
      <c r="B9" s="6" t="s">
        <v>244</v>
      </c>
      <c r="C9" s="9" t="s">
        <v>232</v>
      </c>
      <c r="D9" s="6" t="s">
        <v>245</v>
      </c>
      <c r="E9" s="6" t="s">
        <v>372</v>
      </c>
      <c r="F9" s="6" t="s">
        <v>246</v>
      </c>
    </row>
    <row r="10" spans="1:6" ht="32.4">
      <c r="A10" s="5" t="s">
        <v>247</v>
      </c>
      <c r="B10" s="6" t="s">
        <v>248</v>
      </c>
      <c r="C10" s="11" t="s">
        <v>239</v>
      </c>
      <c r="D10" s="6" t="s">
        <v>249</v>
      </c>
      <c r="E10" s="6" t="s">
        <v>241</v>
      </c>
      <c r="F10" s="6" t="s">
        <v>250</v>
      </c>
    </row>
    <row r="11" spans="1:6" ht="16.2">
      <c r="A11" s="5" t="s">
        <v>251</v>
      </c>
      <c r="B11" s="6" t="s">
        <v>20</v>
      </c>
      <c r="C11" s="10" t="s">
        <v>236</v>
      </c>
      <c r="D11" s="6"/>
      <c r="E11" s="6"/>
      <c r="F11" s="6"/>
    </row>
    <row r="12" spans="1:6" ht="32.4">
      <c r="A12" s="5" t="s">
        <v>252</v>
      </c>
      <c r="B12" s="6" t="s">
        <v>10</v>
      </c>
      <c r="C12" s="11" t="s">
        <v>239</v>
      </c>
      <c r="D12" s="6" t="s">
        <v>253</v>
      </c>
      <c r="E12" s="6" t="s">
        <v>254</v>
      </c>
      <c r="F12" s="6" t="s">
        <v>242</v>
      </c>
    </row>
    <row r="13" spans="1:6" ht="16.2">
      <c r="A13" s="5" t="s">
        <v>255</v>
      </c>
      <c r="B13" s="6" t="s">
        <v>23</v>
      </c>
      <c r="C13" s="9" t="s">
        <v>232</v>
      </c>
      <c r="D13" s="6" t="s">
        <v>256</v>
      </c>
      <c r="E13" s="6" t="s">
        <v>372</v>
      </c>
      <c r="F13" s="6" t="s">
        <v>234</v>
      </c>
    </row>
    <row r="14" spans="1:6" ht="16.2">
      <c r="A14" s="5" t="s">
        <v>257</v>
      </c>
      <c r="B14" s="6" t="s">
        <v>24</v>
      </c>
      <c r="C14" s="10" t="s">
        <v>236</v>
      </c>
      <c r="D14" s="6"/>
      <c r="E14" s="6"/>
      <c r="F14" s="6"/>
    </row>
    <row r="15" spans="1:6" ht="16.2">
      <c r="A15" s="5" t="s">
        <v>258</v>
      </c>
      <c r="B15" s="6" t="s">
        <v>25</v>
      </c>
      <c r="C15" s="11" t="s">
        <v>239</v>
      </c>
      <c r="D15" s="6" t="s">
        <v>259</v>
      </c>
      <c r="E15" s="6" t="s">
        <v>241</v>
      </c>
      <c r="F15" s="6" t="s">
        <v>260</v>
      </c>
    </row>
    <row r="16" spans="1:6" ht="16.2">
      <c r="A16" s="5" t="s">
        <v>261</v>
      </c>
      <c r="B16" s="6" t="s">
        <v>262</v>
      </c>
      <c r="C16" s="9" t="s">
        <v>232</v>
      </c>
      <c r="D16" s="6" t="s">
        <v>263</v>
      </c>
      <c r="E16" s="6" t="s">
        <v>371</v>
      </c>
      <c r="F16" s="6" t="s">
        <v>234</v>
      </c>
    </row>
    <row r="17" spans="1:6" ht="16.2">
      <c r="A17" s="5" t="s">
        <v>264</v>
      </c>
      <c r="B17" s="6" t="s">
        <v>265</v>
      </c>
      <c r="C17" s="10" t="s">
        <v>236</v>
      </c>
      <c r="D17" s="6"/>
      <c r="E17" s="6"/>
      <c r="F17" s="6"/>
    </row>
    <row r="18" spans="1:6" ht="32.4">
      <c r="A18" s="5" t="s">
        <v>266</v>
      </c>
      <c r="B18" s="6" t="s">
        <v>267</v>
      </c>
      <c r="C18" s="9" t="s">
        <v>232</v>
      </c>
      <c r="D18" s="6" t="s">
        <v>268</v>
      </c>
      <c r="E18" s="6" t="s">
        <v>372</v>
      </c>
      <c r="F18" s="6" t="s">
        <v>269</v>
      </c>
    </row>
    <row r="19" spans="1:6" ht="16.2">
      <c r="A19" s="5" t="s">
        <v>270</v>
      </c>
      <c r="B19" s="6" t="s">
        <v>271</v>
      </c>
      <c r="C19" s="9" t="s">
        <v>232</v>
      </c>
      <c r="D19" s="6" t="s">
        <v>272</v>
      </c>
      <c r="E19" s="6" t="s">
        <v>372</v>
      </c>
      <c r="F19" s="6" t="s">
        <v>273</v>
      </c>
    </row>
    <row r="21" spans="1:6" ht="16.2">
      <c r="B21" s="12" t="s">
        <v>274</v>
      </c>
    </row>
  </sheetData>
  <mergeCells count="1">
    <mergeCell ref="A2:F3"/>
  </mergeCells>
  <phoneticPr fontId="7"/>
  <dataValidations count="1">
    <dataValidation type="list" allowBlank="1" sqref="C6:C40" xr:uid="{00000000-0002-0000-0200-000000000000}">
      <formula1>"回答可,要確認,未実施"</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0"/>
  <sheetViews>
    <sheetView workbookViewId="0">
      <pane ySplit="5" topLeftCell="A6" activePane="bottomLeft" state="frozen"/>
      <selection pane="bottomLeft" activeCell="C12" sqref="C12"/>
    </sheetView>
  </sheetViews>
  <sheetFormatPr defaultRowHeight="13.2"/>
  <cols>
    <col min="1" max="1" width="20" customWidth="1"/>
    <col min="2" max="2" width="26" customWidth="1"/>
    <col min="3" max="3" width="34" customWidth="1"/>
    <col min="4" max="4" width="24" customWidth="1"/>
    <col min="5" max="5" width="34" customWidth="1"/>
  </cols>
  <sheetData>
    <row r="1" spans="1:5" ht="21">
      <c r="A1" s="1" t="s">
        <v>275</v>
      </c>
    </row>
    <row r="2" spans="1:5" ht="16.05" customHeight="1">
      <c r="A2" s="13" t="s">
        <v>276</v>
      </c>
      <c r="B2" s="14"/>
      <c r="C2" s="14"/>
      <c r="D2" s="14"/>
      <c r="E2" s="14"/>
    </row>
    <row r="3" spans="1:5" ht="16.05" customHeight="1">
      <c r="A3" s="14"/>
      <c r="B3" s="14"/>
      <c r="C3" s="14"/>
      <c r="D3" s="14"/>
      <c r="E3" s="14"/>
    </row>
    <row r="5" spans="1:5" ht="16.2">
      <c r="A5" s="8" t="s">
        <v>4</v>
      </c>
      <c r="B5" s="8" t="s">
        <v>277</v>
      </c>
      <c r="C5" s="8" t="s">
        <v>278</v>
      </c>
      <c r="D5" s="8" t="s">
        <v>279</v>
      </c>
      <c r="E5" s="8" t="s">
        <v>40</v>
      </c>
    </row>
    <row r="6" spans="1:5" ht="16.2">
      <c r="A6" s="6" t="s">
        <v>280</v>
      </c>
      <c r="B6" s="6" t="s">
        <v>369</v>
      </c>
      <c r="C6" s="6" t="s">
        <v>370</v>
      </c>
      <c r="D6" s="6" t="s">
        <v>281</v>
      </c>
      <c r="E6" s="6" t="s">
        <v>282</v>
      </c>
    </row>
    <row r="7" spans="1:5" ht="16.2">
      <c r="A7" s="6" t="s">
        <v>280</v>
      </c>
      <c r="B7" s="6" t="s">
        <v>368</v>
      </c>
      <c r="C7" s="6" t="s">
        <v>283</v>
      </c>
      <c r="D7" s="6" t="s">
        <v>284</v>
      </c>
      <c r="E7" s="6"/>
    </row>
    <row r="8" spans="1:5" ht="16.2">
      <c r="A8" s="6" t="s">
        <v>285</v>
      </c>
      <c r="B8" s="6" t="s">
        <v>286</v>
      </c>
      <c r="C8" s="6" t="s">
        <v>283</v>
      </c>
      <c r="D8" s="6" t="s">
        <v>287</v>
      </c>
      <c r="E8" s="6" t="s">
        <v>288</v>
      </c>
    </row>
    <row r="9" spans="1:5" ht="32.4">
      <c r="A9" s="6" t="s">
        <v>285</v>
      </c>
      <c r="B9" s="6" t="s">
        <v>289</v>
      </c>
      <c r="C9" s="6" t="s">
        <v>283</v>
      </c>
      <c r="D9" s="6" t="s">
        <v>290</v>
      </c>
      <c r="E9" s="6" t="s">
        <v>291</v>
      </c>
    </row>
    <row r="10" spans="1:5" ht="16.2">
      <c r="A10" s="6" t="s">
        <v>285</v>
      </c>
      <c r="B10" s="6" t="s">
        <v>292</v>
      </c>
      <c r="C10" s="6" t="s">
        <v>283</v>
      </c>
      <c r="D10" s="6" t="s">
        <v>293</v>
      </c>
      <c r="E10" s="6"/>
    </row>
    <row r="11" spans="1:5" ht="32.4">
      <c r="A11" s="6" t="s">
        <v>294</v>
      </c>
      <c r="B11" s="6" t="s">
        <v>295</v>
      </c>
      <c r="C11" s="6" t="s">
        <v>296</v>
      </c>
      <c r="D11" s="6" t="s">
        <v>297</v>
      </c>
      <c r="E11" s="6" t="s">
        <v>298</v>
      </c>
    </row>
    <row r="12" spans="1:5" ht="32.4">
      <c r="A12" s="6" t="s">
        <v>294</v>
      </c>
      <c r="B12" s="6" t="s">
        <v>299</v>
      </c>
      <c r="C12" s="6" t="s">
        <v>284</v>
      </c>
      <c r="D12" s="6" t="s">
        <v>300</v>
      </c>
      <c r="E12" s="6"/>
    </row>
    <row r="13" spans="1:5" ht="16.2">
      <c r="A13" s="6" t="s">
        <v>301</v>
      </c>
      <c r="B13" s="6" t="s">
        <v>302</v>
      </c>
      <c r="C13" s="6" t="s">
        <v>303</v>
      </c>
      <c r="D13" s="6" t="s">
        <v>304</v>
      </c>
      <c r="E13" s="6" t="s">
        <v>305</v>
      </c>
    </row>
    <row r="14" spans="1:5" ht="32.4">
      <c r="A14" s="6" t="s">
        <v>306</v>
      </c>
      <c r="B14" s="6" t="s">
        <v>307</v>
      </c>
      <c r="C14" s="6" t="s">
        <v>283</v>
      </c>
      <c r="D14" s="6" t="s">
        <v>308</v>
      </c>
      <c r="E14" s="6"/>
    </row>
    <row r="15" spans="1:5" ht="16.2">
      <c r="A15" s="6" t="s">
        <v>306</v>
      </c>
      <c r="B15" s="6" t="s">
        <v>309</v>
      </c>
      <c r="C15" s="6" t="s">
        <v>283</v>
      </c>
      <c r="D15" s="6" t="s">
        <v>310</v>
      </c>
      <c r="E15" s="6"/>
    </row>
    <row r="16" spans="1:5" ht="32.4">
      <c r="A16" s="6" t="s">
        <v>306</v>
      </c>
      <c r="B16" s="6" t="s">
        <v>311</v>
      </c>
      <c r="C16" s="6" t="s">
        <v>283</v>
      </c>
      <c r="D16" s="6" t="s">
        <v>312</v>
      </c>
      <c r="E16" s="6" t="s">
        <v>313</v>
      </c>
    </row>
    <row r="17" spans="1:5" ht="32.4">
      <c r="A17" s="6" t="s">
        <v>314</v>
      </c>
      <c r="B17" s="6" t="s">
        <v>315</v>
      </c>
      <c r="C17" s="6" t="s">
        <v>316</v>
      </c>
      <c r="D17" s="6" t="s">
        <v>317</v>
      </c>
      <c r="E17" s="6" t="s">
        <v>318</v>
      </c>
    </row>
    <row r="19" spans="1:5" ht="16.2">
      <c r="A19" s="12" t="s">
        <v>319</v>
      </c>
    </row>
    <row r="20" spans="1:5" ht="16.2">
      <c r="A20" s="12" t="s">
        <v>320</v>
      </c>
    </row>
  </sheetData>
  <mergeCells count="1">
    <mergeCell ref="A2:E3"/>
  </mergeCells>
  <phoneticPr fontId="7"/>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1"/>
  <sheetViews>
    <sheetView workbookViewId="0">
      <pane ySplit="5" topLeftCell="A6" activePane="bottomLeft" state="frozen"/>
      <selection pane="bottomLeft"/>
    </sheetView>
  </sheetViews>
  <sheetFormatPr defaultRowHeight="13.2"/>
  <cols>
    <col min="1" max="1" width="5" customWidth="1"/>
    <col min="2" max="2" width="42" customWidth="1"/>
    <col min="3" max="3" width="12" customWidth="1"/>
    <col min="4" max="4" width="30" customWidth="1"/>
    <col min="5" max="5" width="32" customWidth="1"/>
    <col min="6" max="6" width="13" customWidth="1"/>
  </cols>
  <sheetData>
    <row r="1" spans="1:6" ht="21">
      <c r="A1" s="1" t="s">
        <v>321</v>
      </c>
    </row>
    <row r="2" spans="1:6" ht="16.05" customHeight="1">
      <c r="A2" s="13" t="s">
        <v>322</v>
      </c>
      <c r="B2" s="14"/>
      <c r="C2" s="14"/>
      <c r="D2" s="14"/>
      <c r="E2" s="14"/>
      <c r="F2" s="14"/>
    </row>
    <row r="3" spans="1:6" ht="16.05" customHeight="1">
      <c r="A3" s="14"/>
      <c r="B3" s="14"/>
      <c r="C3" s="14"/>
      <c r="D3" s="14"/>
      <c r="E3" s="14"/>
      <c r="F3" s="14"/>
    </row>
    <row r="5" spans="1:6" ht="16.2">
      <c r="A5" s="8" t="s">
        <v>3</v>
      </c>
      <c r="B5" s="8" t="s">
        <v>5</v>
      </c>
      <c r="C5" s="8" t="s">
        <v>6</v>
      </c>
      <c r="D5" s="8" t="s">
        <v>38</v>
      </c>
      <c r="E5" s="8" t="s">
        <v>323</v>
      </c>
      <c r="F5" s="8" t="s">
        <v>324</v>
      </c>
    </row>
    <row r="6" spans="1:6" ht="32.4">
      <c r="A6" s="5" t="s">
        <v>231</v>
      </c>
      <c r="B6" s="6" t="s">
        <v>325</v>
      </c>
      <c r="C6" s="6" t="s">
        <v>326</v>
      </c>
      <c r="D6" s="6" t="s">
        <v>327</v>
      </c>
      <c r="E6" s="6" t="s">
        <v>328</v>
      </c>
      <c r="F6" s="5" t="s">
        <v>329</v>
      </c>
    </row>
    <row r="7" spans="1:6" ht="32.4">
      <c r="A7" s="5" t="s">
        <v>235</v>
      </c>
      <c r="B7" s="6" t="s">
        <v>330</v>
      </c>
      <c r="C7" s="6" t="s">
        <v>326</v>
      </c>
      <c r="D7" s="6" t="s">
        <v>331</v>
      </c>
      <c r="E7" s="6" t="s">
        <v>328</v>
      </c>
      <c r="F7" s="5" t="s">
        <v>329</v>
      </c>
    </row>
    <row r="8" spans="1:6" ht="32.4">
      <c r="A8" s="5" t="s">
        <v>237</v>
      </c>
      <c r="B8" s="6" t="s">
        <v>332</v>
      </c>
      <c r="C8" s="6" t="s">
        <v>326</v>
      </c>
      <c r="D8" s="6" t="s">
        <v>333</v>
      </c>
      <c r="E8" s="6" t="s">
        <v>334</v>
      </c>
      <c r="F8" s="5" t="s">
        <v>335</v>
      </c>
    </row>
    <row r="9" spans="1:6" ht="16.2">
      <c r="A9" s="5" t="s">
        <v>243</v>
      </c>
      <c r="B9" s="6" t="s">
        <v>336</v>
      </c>
      <c r="C9" s="6" t="s">
        <v>42</v>
      </c>
      <c r="D9" s="6" t="s">
        <v>337</v>
      </c>
      <c r="E9" s="6" t="s">
        <v>338</v>
      </c>
      <c r="F9" s="5" t="s">
        <v>339</v>
      </c>
    </row>
    <row r="10" spans="1:6" ht="32.4">
      <c r="A10" s="5" t="s">
        <v>247</v>
      </c>
      <c r="B10" s="6" t="s">
        <v>340</v>
      </c>
      <c r="C10" s="6" t="s">
        <v>326</v>
      </c>
      <c r="D10" s="6" t="s">
        <v>341</v>
      </c>
      <c r="E10" s="6" t="s">
        <v>342</v>
      </c>
      <c r="F10" s="5" t="s">
        <v>343</v>
      </c>
    </row>
    <row r="11" spans="1:6" ht="32.4">
      <c r="A11" s="5" t="s">
        <v>251</v>
      </c>
      <c r="B11" s="6" t="s">
        <v>344</v>
      </c>
      <c r="C11" s="6" t="s">
        <v>326</v>
      </c>
      <c r="D11" s="6" t="s">
        <v>345</v>
      </c>
      <c r="E11" s="6" t="s">
        <v>342</v>
      </c>
      <c r="F11" s="5" t="s">
        <v>343</v>
      </c>
    </row>
    <row r="12" spans="1:6" ht="32.4">
      <c r="A12" s="5" t="s">
        <v>252</v>
      </c>
      <c r="B12" s="6" t="s">
        <v>346</v>
      </c>
      <c r="C12" s="6" t="s">
        <v>326</v>
      </c>
      <c r="D12" s="6" t="s">
        <v>347</v>
      </c>
      <c r="E12" s="6" t="s">
        <v>342</v>
      </c>
      <c r="F12" s="5" t="s">
        <v>348</v>
      </c>
    </row>
    <row r="13" spans="1:6" ht="32.4">
      <c r="A13" s="5" t="s">
        <v>255</v>
      </c>
      <c r="B13" s="6" t="s">
        <v>349</v>
      </c>
      <c r="C13" s="6" t="s">
        <v>326</v>
      </c>
      <c r="D13" s="6" t="s">
        <v>350</v>
      </c>
      <c r="E13" s="6" t="s">
        <v>338</v>
      </c>
      <c r="F13" s="5" t="s">
        <v>351</v>
      </c>
    </row>
    <row r="14" spans="1:6" ht="32.4">
      <c r="A14" s="5" t="s">
        <v>257</v>
      </c>
      <c r="B14" s="6" t="s">
        <v>352</v>
      </c>
      <c r="C14" s="6" t="s">
        <v>326</v>
      </c>
      <c r="D14" s="6" t="s">
        <v>353</v>
      </c>
      <c r="E14" s="6" t="s">
        <v>328</v>
      </c>
      <c r="F14" s="5" t="s">
        <v>329</v>
      </c>
    </row>
    <row r="15" spans="1:6" ht="32.4">
      <c r="A15" s="5" t="s">
        <v>258</v>
      </c>
      <c r="B15" s="6" t="s">
        <v>354</v>
      </c>
      <c r="C15" s="6" t="s">
        <v>326</v>
      </c>
      <c r="D15" s="6" t="s">
        <v>355</v>
      </c>
      <c r="E15" s="6" t="s">
        <v>342</v>
      </c>
      <c r="F15" s="5" t="s">
        <v>348</v>
      </c>
    </row>
    <row r="16" spans="1:6" ht="32.4">
      <c r="A16" s="5" t="s">
        <v>261</v>
      </c>
      <c r="B16" s="6" t="s">
        <v>356</v>
      </c>
      <c r="C16" s="6" t="s">
        <v>42</v>
      </c>
      <c r="D16" s="6" t="s">
        <v>357</v>
      </c>
      <c r="E16" s="6" t="s">
        <v>303</v>
      </c>
      <c r="F16" s="5" t="s">
        <v>358</v>
      </c>
    </row>
    <row r="17" spans="1:6" ht="32.4">
      <c r="A17" s="5" t="s">
        <v>264</v>
      </c>
      <c r="B17" s="6" t="s">
        <v>359</v>
      </c>
      <c r="C17" s="6" t="s">
        <v>326</v>
      </c>
      <c r="D17" s="6" t="s">
        <v>275</v>
      </c>
      <c r="E17" s="6" t="s">
        <v>360</v>
      </c>
      <c r="F17" s="5" t="s">
        <v>361</v>
      </c>
    </row>
    <row r="18" spans="1:6" ht="32.4">
      <c r="A18" s="5" t="s">
        <v>266</v>
      </c>
      <c r="B18" s="6" t="s">
        <v>362</v>
      </c>
      <c r="C18" s="6" t="s">
        <v>326</v>
      </c>
      <c r="D18" s="6" t="s">
        <v>363</v>
      </c>
      <c r="E18" s="6" t="s">
        <v>334</v>
      </c>
      <c r="F18" s="5" t="s">
        <v>364</v>
      </c>
    </row>
    <row r="19" spans="1:6" ht="16.2">
      <c r="A19" s="5" t="s">
        <v>270</v>
      </c>
      <c r="B19" s="6" t="s">
        <v>365</v>
      </c>
      <c r="C19" s="6" t="s">
        <v>366</v>
      </c>
      <c r="D19" s="6" t="s">
        <v>303</v>
      </c>
      <c r="E19" s="6" t="s">
        <v>303</v>
      </c>
      <c r="F19" s="5" t="s">
        <v>329</v>
      </c>
    </row>
    <row r="21" spans="1:6" ht="16.2">
      <c r="B21" s="12" t="s">
        <v>367</v>
      </c>
    </row>
  </sheetData>
  <mergeCells count="1">
    <mergeCell ref="A2:F3"/>
  </mergeCells>
  <phoneticPr fontId="7"/>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簡易版</vt:lpstr>
      <vt:lpstr>詳細版</vt:lpstr>
      <vt:lpstr>仕分けシート</vt:lpstr>
      <vt:lpstr>緊急連絡票</vt:lpstr>
      <vt:lpstr>回答台帳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Yoshiki Kuno</cp:lastModifiedBy>
  <dcterms:created xsi:type="dcterms:W3CDTF">2026-08-07T05:48:19Z</dcterms:created>
  <dcterms:modified xsi:type="dcterms:W3CDTF">2026-09-30T08:50:01Z</dcterms:modified>
</cp:coreProperties>
</file>